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935"/>
  </bookViews>
  <sheets>
    <sheet name="2023年刚需汇总(缺部分参数）" sheetId="1" r:id="rId1"/>
  </sheets>
  <definedNames>
    <definedName name="_xlnm._FilterDatabase" localSheetId="0" hidden="1">'2023年刚需汇总(缺部分参数）'!$A$1:$H$52</definedName>
    <definedName name="_xlnm.Print_Area" localSheetId="0">'2023年刚需汇总(缺部分参数）'!$A$1:$G$52</definedName>
    <definedName name="_xlnm.Print_Titles" localSheetId="0">'2023年刚需汇总(缺部分参数）'!$2:$2</definedName>
  </definedNames>
  <calcPr calcId="144525"/>
</workbook>
</file>

<file path=xl/sharedStrings.xml><?xml version="1.0" encoding="utf-8"?>
<sst xmlns="http://schemas.openxmlformats.org/spreadsheetml/2006/main" count="210" uniqueCount="130">
  <si>
    <t>学青会竞赛专用服装器材</t>
  </si>
  <si>
    <t>序号</t>
  </si>
  <si>
    <t>项目</t>
  </si>
  <si>
    <t>器材名称</t>
  </si>
  <si>
    <t>单位</t>
  </si>
  <si>
    <t>数量</t>
  </si>
  <si>
    <t>详细技术参数</t>
  </si>
  <si>
    <t>备注</t>
  </si>
  <si>
    <t>蹼泳</t>
  </si>
  <si>
    <t>大单蹼</t>
  </si>
  <si>
    <t>副</t>
  </si>
  <si>
    <t>760cmx760cmx15cm碳纤维板，符合国际比赛标准</t>
  </si>
  <si>
    <t>快速连体泳衣泳裤</t>
  </si>
  <si>
    <t>条</t>
  </si>
  <si>
    <t>参考品牌：英发，符合国际潜联审定比赛专用，产地中国</t>
  </si>
  <si>
    <t>竞赛双蹼</t>
  </si>
  <si>
    <t>1、材质：橡胶。2、规格：长、宽≤50cm ，厚度≤10cm，符合国际潜联比赛规定标准</t>
  </si>
  <si>
    <t>呼吸器</t>
  </si>
  <si>
    <t>个</t>
  </si>
  <si>
    <t>参考品牌：中国上海产Ts11型</t>
  </si>
  <si>
    <t>呼吸管</t>
  </si>
  <si>
    <t>材质：国产铝皮，规格长50cm</t>
  </si>
  <si>
    <t>游泳</t>
  </si>
  <si>
    <t>鲨鱼皮快速泳裤</t>
  </si>
  <si>
    <t>快速泳裤。尺码：GB20,22,24,25，26,28,30
1、面料成分：LZR Pure压缩紧致面料：73%锦纶，27%氨纶；LZR Pure灵动面料：66%锦纶，34%氨纶；LZR Pure轻捷面料：66%锦纶，34%氨纶
2、双层压缩紧身设计以及符合人体工程学接缝设计，连接关键肌肉群，为游泳助力。
3、三种面料复合结构再加粘合接缝设计，提升活动空间。
4、优化腰带设计，减少进水。
5、全新设计的纹理织物区可减少阻力，帮助腿部实现有力伸展。
6、国际泳联认可</t>
  </si>
  <si>
    <t>鲨鱼皮快速泳衣</t>
  </si>
  <si>
    <t>件</t>
  </si>
  <si>
    <t>快速泳衣尺码：GB20,22,24,25，26,28,30
1、面料成分：LZR Pure塑型面料：73%锦纶，27%氨纶；LZR Pure弹性面料：66%锦纶，34%氨纶。
2、双层压缩紧身设计，缝合线路符合人体工程学，连接核心心肌群，提高发力效果。
3、三种面料复合结构再加粘合接缝设计，提升活动空间。
4、精准肩带，提升舒适度。
5、全新结构加弹性区域，易于穿脱。
6、国际泳联认可</t>
  </si>
  <si>
    <t>公路自行车</t>
  </si>
  <si>
    <t>辆</t>
  </si>
  <si>
    <t>参考品牌：闪电，号码：49。SL7  轮组开口版 车把40 曲柄167.5 把力80</t>
  </si>
  <si>
    <t>自行车轮组</t>
  </si>
  <si>
    <t>套</t>
  </si>
  <si>
    <t>参考品牌：禧玛诺。C50（开口版）</t>
  </si>
  <si>
    <t>外胎</t>
  </si>
  <si>
    <t>参考品牌：马牌。GP5000 ，25毫米</t>
  </si>
  <si>
    <t>内胎</t>
  </si>
  <si>
    <t>参考品牌：维多利亚。乳胶内胎（80毫米气嘴）</t>
  </si>
  <si>
    <t>骑行鞋</t>
  </si>
  <si>
    <t>双</t>
  </si>
  <si>
    <t>参考品牌：闪电。铁三鞋；尺码要求：39码、43码各一双</t>
  </si>
  <si>
    <t>铁人三项防寒泳衣</t>
  </si>
  <si>
    <t>参考品牌：HUUB。3：3铁三防寒泳衣男款；尺码要求：XS、S码各一件</t>
  </si>
  <si>
    <t>自行车装车包</t>
  </si>
  <si>
    <t>参考品牌：SCICON。SCICON 3.0  铁三装车包</t>
  </si>
  <si>
    <t>自行车头盔</t>
  </si>
  <si>
    <t>顶</t>
  </si>
  <si>
    <t>参考品牌：闪电。磁吸扣。尺码要求：M码、L码各一顶</t>
  </si>
  <si>
    <t>冲浪</t>
  </si>
  <si>
    <t>短板</t>
  </si>
  <si>
    <t>块</t>
  </si>
  <si>
    <t>5'6 HT2.5系列小浪板（两块），5'7 Storms系列（三块），5'8 Surfboard系列（一块）；参考品牌：（PYZEL）材质:PU、EPS.</t>
  </si>
  <si>
    <t>尾鳍</t>
  </si>
  <si>
    <t>参考品牌：（澳洲FCSI代）</t>
  </si>
  <si>
    <t>冲浪板蜡</t>
  </si>
  <si>
    <t>参考品牌：Sticky Bumps Wax</t>
  </si>
  <si>
    <t>脚垫</t>
  </si>
  <si>
    <t>参考品牌：（CREATURES）</t>
  </si>
  <si>
    <t>脚绳</t>
  </si>
  <si>
    <t>尺寸：6＇0-9＇4；参考品牌：（CREATURES）</t>
  </si>
  <si>
    <t>风筝板</t>
  </si>
  <si>
    <t>硬体风筝板19平方</t>
  </si>
  <si>
    <t>面</t>
  </si>
  <si>
    <t>参考品牌：ozone
型号：定制   布料涤纶 .线料缝纫线
材料：篷布和气管面料，内管TPU膜，高强度，不易破
规格：19平方米
特点：安全性能高，携带方便  世界帆联指定比赛器材</t>
  </si>
  <si>
    <t>硬体风筝板15平方</t>
  </si>
  <si>
    <t>参考品牌：ozone
型号：定制   布料涤纶 .线料缝纫线
材料：篷布和气管面料，内管TPU膜，高强度，不易破
规格：15平方米
特点：安全性能高，携带方便  世界帆联指定比赛器材</t>
  </si>
  <si>
    <t>硬体风筝板13平方</t>
  </si>
  <si>
    <t>参考品牌：ozone
型号：定制   布料涤纶 .线料缝纫线
材料：篷布和气管面料，内管TPU膜，高强度，不易破
规格：13平方米
特点：安全性能高，携带方便  世界帆联指定比赛器材</t>
  </si>
  <si>
    <t xml:space="preserve">  </t>
  </si>
  <si>
    <t>竞速TTR双向板</t>
  </si>
  <si>
    <t>碳纤维IKA赛事指定赛事板</t>
  </si>
  <si>
    <t>跳水</t>
  </si>
  <si>
    <t>参赛泳衣</t>
  </si>
  <si>
    <t>面料纤维含量范围：80%-84%锦纶，16%-20%氨纶。产品必须满足国际泳联及国家级以上（含）比赛使用要求。颜色、尺寸根据采购人实际情况确定。</t>
  </si>
  <si>
    <t>参赛泳裤</t>
  </si>
  <si>
    <t>材质：锦纶丝光，选手型带去水线</t>
  </si>
  <si>
    <t>牛角扇</t>
  </si>
  <si>
    <t>台</t>
  </si>
  <si>
    <t>1、三挡风速调节。
2、七片多凹面羽翼扇、内外双螺旋加速网罩、铜芯电机。
3、额定电压：220V，额定功率：50W。</t>
  </si>
  <si>
    <t>吸水毛巾</t>
  </si>
  <si>
    <t>规格44*68cm      牌子：美津浓</t>
  </si>
  <si>
    <t>帆板</t>
  </si>
  <si>
    <t>021 iFoil 95 Carbon Reflex (Men &amp; Women)
女子帆板</t>
  </si>
  <si>
    <t>板体参数：
参考品牌：STARBOARD；材质：碳射线布三明治结构，长度220CM，宽度：95CM；体积：196L；重量：10.7KG
脚套参数：品牌：STARBOARD；材质：氯丁橡胶；型号：Drake Race（数量6个）</t>
  </si>
  <si>
    <t>iQFoil Travel Board Bag (Men, Women)
板包</t>
  </si>
  <si>
    <t>板包参数：
参考品牌：STARBOARD；
材质：涤纶；
型号：适用IQFOIL95</t>
  </si>
  <si>
    <t>Race Foil Plus + 95 Plus Fuselagen (Men &amp; Women)
全碳95水翼</t>
  </si>
  <si>
    <t>IQFOIL 95全碳水翼
参考品牌：STARBOARD
水翼材质：碳纤维
前翼材质：碳纤维；900c㎡
后翼材质：碳纤维；255c㎡
水翼桅杆材质：碳纤维；长度95cm
机身材质：铝制合金；长度115cm</t>
  </si>
  <si>
    <t xml:space="preserve">   </t>
  </si>
  <si>
    <t>HyperGlide 8.0 (Women )
8.0水翼帆</t>
  </si>
  <si>
    <t>奥运女子水翼帆
参考品牌：SEVERNE
帆材质：Monofilm(单层分子膜）
面积：8.0㎡</t>
  </si>
  <si>
    <t>Apex 490 (Women)
490桅杆</t>
  </si>
  <si>
    <t>根</t>
  </si>
  <si>
    <t>奥运女子490桅杆
参考品牌：SEVERNE
材质：碳纤维
长度：490cm</t>
  </si>
  <si>
    <t>Enigma 210/250 (Men &amp; Women)
210/250全碳帆杆</t>
  </si>
  <si>
    <t>帆杆参数：
参考品牌：SEVERNE；
材质：碳纤维，
长度：210-250CM；</t>
  </si>
  <si>
    <t>SDM Extension 36 (Men, Women)
SDM HD 36 加长杆</t>
  </si>
  <si>
    <t>参考品牌：SEVERNE
材质：铝制合金
长度：36CM</t>
  </si>
  <si>
    <t>Mast Base (Men, Women)
万向节</t>
  </si>
  <si>
    <t>参考品牌：SEVERNE
材质：合成材质</t>
  </si>
  <si>
    <t>HyperGlide Rig Bag (Men, Women)
帆具包</t>
  </si>
  <si>
    <t>SEVERNE POD轻型坐勾</t>
  </si>
  <si>
    <t>ION Vector Vest Amp FZ 防撞衣</t>
  </si>
  <si>
    <t>参考品牌：ION
材质：合成材质</t>
  </si>
  <si>
    <t>水翼桅杆（立柱）</t>
  </si>
  <si>
    <t>支</t>
  </si>
  <si>
    <t>材质：铝合金，长度95cm，重量2.45kg</t>
  </si>
  <si>
    <t>水翼前翼</t>
  </si>
  <si>
    <t>材质：碳纤维，长度80cm，重量0.85kg</t>
  </si>
  <si>
    <t>水翼后翼</t>
  </si>
  <si>
    <t>材质：碳纤维，长度 25.5cm，重量0.15kg</t>
  </si>
  <si>
    <t>水翼连接杆</t>
  </si>
  <si>
    <t>材质：铝合金，长度 115cm，重量1.95kg</t>
  </si>
  <si>
    <t>全队</t>
  </si>
  <si>
    <t>运动服（长袖）</t>
  </si>
  <si>
    <t>参考品牌：安踏、李宁
88%涤纶12%氨纶
1、上衣成分：93.4%聚酯纤维（允许偏离1%～2%）＋6.6%氨纶（允许偏离1%～2%）、面料工艺为针织。
2、上衣厚度：单层，中等厚度。
3、上衣口袋：拉链口袋。
4、上衣颜色：F（冲浪蓝）。
5、上衣版型：Y板，拉链外套。
6、长裤成分：93.4%聚酯纤维（允许偏离1%～2%）＋6.6%氨纶（允许偏离1%～2%）、面料工艺为针织。
7、长裤厚度：单层，中等厚度。
8、长裤口袋：拉链口袋。 
9、长裤颜色：C（黑色）。</t>
  </si>
  <si>
    <t>运动服（短袖）</t>
  </si>
  <si>
    <t>参考品牌：安踏、李宁
上衣成分：58%锦纶27%聚酯纤维15%氨纶，
短裤成分：83%聚酯纤维17%氨纶</t>
  </si>
  <si>
    <t>水球</t>
  </si>
  <si>
    <t>水球帽</t>
  </si>
  <si>
    <t>参考品牌：星澜，1套30顶蓝白帽   材料：聚酯，耳罩成份：PE塑胶。
蓝帽（1-15号）白帽（1-15号）备注：蓝白1号帽为红帽，蓝白13号帽分别有蓝白色和红色帽</t>
  </si>
  <si>
    <t>水球裤</t>
  </si>
  <si>
    <t>水球比赛竞赛型、耐穿、抗氯。面料成分：81%锦纶+19%氨纶，里料成分：85%聚酯纤维+15%氨纶。</t>
  </si>
  <si>
    <t>水球服</t>
  </si>
  <si>
    <t>参考品牌：星澜,水球比赛竞赛型、耐穿、抗氯。面料成分：81%锦纶+19%氨纶，里料成分：85%聚酯纤维+15%氨纶。</t>
  </si>
  <si>
    <t>毛巾衣</t>
  </si>
  <si>
    <t>参考品牌：英发，拼色，面料成分：89%聚酯纤维  11%锦纶，执行标准：FZ/T73013-2010。</t>
  </si>
  <si>
    <t>皮划艇</t>
  </si>
  <si>
    <t>紧身连体服</t>
  </si>
  <si>
    <t>面料：
90%聚酯纤维
+10%莱卡
质感十分厚实，弹性好，不易变形
做工：六线四针，非常结实
图案与色泽：热升华印染，不会掉色，有光泽
适用于：摔跤，举重，骑行，各种水上运动，非常贴身，出口专用
尺码需求 M:3   L:6   XL:1   2XL:2</t>
  </si>
</sst>
</file>

<file path=xl/styles.xml><?xml version="1.0" encoding="utf-8"?>
<styleSheet xmlns="http://schemas.openxmlformats.org/spreadsheetml/2006/main">
  <fonts count="10">
    <font>
      <sz val="11"/>
      <name val="宋体"/>
      <charset val="134"/>
    </font>
    <font>
      <sz val="11"/>
      <color rgb="FF000000"/>
      <name val="宋体"/>
      <charset val="134"/>
    </font>
    <font>
      <b/>
      <sz val="28"/>
      <color rgb="FF000000"/>
      <name val="方正小标宋_GBK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83"/>
  <sheetViews>
    <sheetView tabSelected="1" zoomScale="70" zoomScaleNormal="70" workbookViewId="0">
      <selection activeCell="F3" sqref="F3:F52"/>
    </sheetView>
  </sheetViews>
  <sheetFormatPr defaultColWidth="9" defaultRowHeight="13.5"/>
  <cols>
    <col min="1" max="1" width="4.25" style="2" customWidth="1"/>
    <col min="2" max="2" width="6.625" style="2" customWidth="1"/>
    <col min="3" max="3" width="32.625" style="2" customWidth="1"/>
    <col min="4" max="4" width="5" style="2" customWidth="1"/>
    <col min="5" max="5" width="5.125" style="3" customWidth="1"/>
    <col min="6" max="6" width="71.25" style="4" customWidth="1"/>
    <col min="7" max="7" width="24.375" style="2" customWidth="1"/>
    <col min="8" max="8" width="10.375" style="5" customWidth="1"/>
    <col min="9" max="16384" width="9" style="5"/>
  </cols>
  <sheetData>
    <row r="1" spans="1:28" ht="48.95" customHeight="1">
      <c r="A1" s="32" t="s">
        <v>0</v>
      </c>
      <c r="B1" s="32"/>
      <c r="C1" s="32"/>
      <c r="D1" s="32"/>
      <c r="E1" s="33"/>
      <c r="F1" s="34"/>
      <c r="G1" s="32"/>
    </row>
    <row r="2" spans="1:28" ht="24.95" customHeight="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</row>
    <row r="3" spans="1:28" s="1" customFormat="1" ht="14.25">
      <c r="A3" s="9">
        <v>1</v>
      </c>
      <c r="B3" s="10" t="s">
        <v>8</v>
      </c>
      <c r="C3" s="10" t="s">
        <v>9</v>
      </c>
      <c r="D3" s="11" t="s">
        <v>10</v>
      </c>
      <c r="E3" s="12">
        <v>29</v>
      </c>
      <c r="F3" s="13" t="s">
        <v>11</v>
      </c>
      <c r="G3" s="14"/>
    </row>
    <row r="4" spans="1:28" s="1" customFormat="1" ht="14.25">
      <c r="A4" s="9">
        <v>2</v>
      </c>
      <c r="B4" s="9" t="s">
        <v>8</v>
      </c>
      <c r="C4" s="9" t="s">
        <v>12</v>
      </c>
      <c r="D4" s="9" t="s">
        <v>13</v>
      </c>
      <c r="E4" s="15">
        <v>39</v>
      </c>
      <c r="F4" s="16" t="s">
        <v>14</v>
      </c>
      <c r="G4" s="9"/>
    </row>
    <row r="5" spans="1:28" s="1" customFormat="1" ht="28.5">
      <c r="A5" s="9">
        <v>3</v>
      </c>
      <c r="B5" s="9" t="s">
        <v>8</v>
      </c>
      <c r="C5" s="9" t="s">
        <v>15</v>
      </c>
      <c r="D5" s="9" t="s">
        <v>10</v>
      </c>
      <c r="E5" s="15">
        <v>15</v>
      </c>
      <c r="F5" s="17" t="s">
        <v>16</v>
      </c>
      <c r="G5" s="9"/>
    </row>
    <row r="6" spans="1:28" s="1" customFormat="1" ht="14.25">
      <c r="A6" s="9">
        <v>4</v>
      </c>
      <c r="B6" s="9" t="s">
        <v>8</v>
      </c>
      <c r="C6" s="9" t="s">
        <v>17</v>
      </c>
      <c r="D6" s="9" t="s">
        <v>18</v>
      </c>
      <c r="E6" s="15">
        <v>15</v>
      </c>
      <c r="F6" s="17" t="s">
        <v>19</v>
      </c>
      <c r="G6" s="9"/>
    </row>
    <row r="7" spans="1:28" s="1" customFormat="1" ht="14.25">
      <c r="A7" s="9">
        <v>5</v>
      </c>
      <c r="B7" s="9" t="s">
        <v>8</v>
      </c>
      <c r="C7" s="9" t="s">
        <v>20</v>
      </c>
      <c r="D7" s="9" t="s">
        <v>13</v>
      </c>
      <c r="E7" s="15">
        <v>60</v>
      </c>
      <c r="F7" s="17" t="s">
        <v>21</v>
      </c>
      <c r="G7" s="9"/>
    </row>
    <row r="8" spans="1:28" s="1" customFormat="1" ht="128.25">
      <c r="A8" s="9">
        <v>6</v>
      </c>
      <c r="B8" s="9" t="s">
        <v>22</v>
      </c>
      <c r="C8" s="9" t="s">
        <v>23</v>
      </c>
      <c r="D8" s="9" t="s">
        <v>13</v>
      </c>
      <c r="E8" s="9">
        <v>14</v>
      </c>
      <c r="F8" s="18" t="s">
        <v>24</v>
      </c>
      <c r="G8" s="15"/>
      <c r="H8" s="19"/>
    </row>
    <row r="9" spans="1:28" s="1" customFormat="1" ht="128.25">
      <c r="A9" s="9">
        <v>7</v>
      </c>
      <c r="B9" s="9" t="s">
        <v>22</v>
      </c>
      <c r="C9" s="9" t="s">
        <v>25</v>
      </c>
      <c r="D9" s="9" t="s">
        <v>26</v>
      </c>
      <c r="E9" s="9">
        <v>9</v>
      </c>
      <c r="F9" s="17" t="s">
        <v>27</v>
      </c>
      <c r="G9" s="15"/>
    </row>
    <row r="10" spans="1:28" ht="14.25">
      <c r="A10" s="9">
        <v>8</v>
      </c>
      <c r="B10" s="9" t="s">
        <v>22</v>
      </c>
      <c r="C10" s="9" t="s">
        <v>28</v>
      </c>
      <c r="D10" s="9" t="s">
        <v>29</v>
      </c>
      <c r="E10" s="9">
        <v>1</v>
      </c>
      <c r="F10" s="17" t="s">
        <v>30</v>
      </c>
      <c r="G10" s="15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14.25">
      <c r="A11" s="9">
        <v>9</v>
      </c>
      <c r="B11" s="9" t="s">
        <v>22</v>
      </c>
      <c r="C11" s="9" t="s">
        <v>31</v>
      </c>
      <c r="D11" s="9" t="s">
        <v>32</v>
      </c>
      <c r="E11" s="9">
        <v>1</v>
      </c>
      <c r="F11" s="17" t="s">
        <v>33</v>
      </c>
      <c r="G11" s="15"/>
      <c r="H11" s="2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ht="14.25">
      <c r="A12" s="9">
        <v>10</v>
      </c>
      <c r="B12" s="9" t="s">
        <v>22</v>
      </c>
      <c r="C12" s="9" t="s">
        <v>34</v>
      </c>
      <c r="D12" s="9" t="s">
        <v>13</v>
      </c>
      <c r="E12" s="9">
        <v>4</v>
      </c>
      <c r="F12" s="17" t="s">
        <v>35</v>
      </c>
      <c r="G12" s="15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14.25">
      <c r="A13" s="9">
        <v>11</v>
      </c>
      <c r="B13" s="9" t="s">
        <v>22</v>
      </c>
      <c r="C13" s="9" t="s">
        <v>36</v>
      </c>
      <c r="D13" s="9" t="s">
        <v>13</v>
      </c>
      <c r="E13" s="9">
        <v>12</v>
      </c>
      <c r="F13" s="17" t="s">
        <v>37</v>
      </c>
      <c r="G13" s="15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14.25">
      <c r="A14" s="9">
        <v>12</v>
      </c>
      <c r="B14" s="9" t="s">
        <v>22</v>
      </c>
      <c r="C14" s="9" t="s">
        <v>38</v>
      </c>
      <c r="D14" s="9" t="s">
        <v>39</v>
      </c>
      <c r="E14" s="9">
        <v>2</v>
      </c>
      <c r="F14" s="17" t="s">
        <v>40</v>
      </c>
      <c r="G14" s="15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14.25">
      <c r="A15" s="9">
        <v>13</v>
      </c>
      <c r="B15" s="9" t="s">
        <v>22</v>
      </c>
      <c r="C15" s="9" t="s">
        <v>41</v>
      </c>
      <c r="D15" s="9" t="s">
        <v>26</v>
      </c>
      <c r="E15" s="9">
        <v>2</v>
      </c>
      <c r="F15" s="17" t="s">
        <v>42</v>
      </c>
      <c r="G15" s="15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14.25">
      <c r="A16" s="9">
        <v>14</v>
      </c>
      <c r="B16" s="9" t="s">
        <v>22</v>
      </c>
      <c r="C16" s="9" t="s">
        <v>43</v>
      </c>
      <c r="D16" s="9" t="s">
        <v>18</v>
      </c>
      <c r="E16" s="9">
        <v>2</v>
      </c>
      <c r="F16" s="17" t="s">
        <v>44</v>
      </c>
      <c r="G16" s="15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14.25">
      <c r="A17" s="9">
        <v>15</v>
      </c>
      <c r="B17" s="9" t="s">
        <v>22</v>
      </c>
      <c r="C17" s="9" t="s">
        <v>45</v>
      </c>
      <c r="D17" s="9" t="s">
        <v>46</v>
      </c>
      <c r="E17" s="9">
        <v>2</v>
      </c>
      <c r="F17" s="17" t="s">
        <v>47</v>
      </c>
      <c r="G17" s="15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28.5">
      <c r="A18" s="9">
        <v>16</v>
      </c>
      <c r="B18" s="9" t="s">
        <v>48</v>
      </c>
      <c r="C18" s="15" t="s">
        <v>49</v>
      </c>
      <c r="D18" s="9" t="s">
        <v>50</v>
      </c>
      <c r="E18" s="9">
        <v>1</v>
      </c>
      <c r="F18" s="16" t="s">
        <v>51</v>
      </c>
      <c r="G18" s="15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14.25">
      <c r="A19" s="9">
        <v>17</v>
      </c>
      <c r="B19" s="9" t="s">
        <v>48</v>
      </c>
      <c r="C19" s="9" t="s">
        <v>52</v>
      </c>
      <c r="D19" s="9" t="s">
        <v>32</v>
      </c>
      <c r="E19" s="9">
        <v>4</v>
      </c>
      <c r="F19" s="16" t="s">
        <v>53</v>
      </c>
      <c r="G19" s="15"/>
      <c r="H19" s="2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14.25">
      <c r="A20" s="9">
        <v>18</v>
      </c>
      <c r="B20" s="9" t="s">
        <v>48</v>
      </c>
      <c r="C20" s="9" t="s">
        <v>54</v>
      </c>
      <c r="D20" s="9" t="s">
        <v>50</v>
      </c>
      <c r="E20" s="9">
        <v>50</v>
      </c>
      <c r="F20" s="17" t="s">
        <v>55</v>
      </c>
      <c r="G20" s="15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4.25">
      <c r="A21" s="9">
        <v>19</v>
      </c>
      <c r="B21" s="9" t="s">
        <v>48</v>
      </c>
      <c r="C21" s="9" t="s">
        <v>56</v>
      </c>
      <c r="D21" s="9" t="s">
        <v>50</v>
      </c>
      <c r="E21" s="9">
        <v>3</v>
      </c>
      <c r="F21" s="17" t="s">
        <v>57</v>
      </c>
      <c r="G21" s="15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14.25">
      <c r="A22" s="9">
        <v>20</v>
      </c>
      <c r="B22" s="9" t="s">
        <v>48</v>
      </c>
      <c r="C22" s="9" t="s">
        <v>58</v>
      </c>
      <c r="D22" s="9" t="s">
        <v>13</v>
      </c>
      <c r="E22" s="9">
        <v>4</v>
      </c>
      <c r="F22" s="16" t="s">
        <v>59</v>
      </c>
      <c r="G22" s="15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ht="71.25">
      <c r="A23" s="9">
        <v>21</v>
      </c>
      <c r="B23" s="9" t="s">
        <v>60</v>
      </c>
      <c r="C23" s="9" t="s">
        <v>61</v>
      </c>
      <c r="D23" s="9" t="s">
        <v>62</v>
      </c>
      <c r="E23" s="9">
        <v>2</v>
      </c>
      <c r="F23" s="17" t="s">
        <v>63</v>
      </c>
      <c r="G23" s="15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ht="71.25">
      <c r="A24" s="9">
        <v>22</v>
      </c>
      <c r="B24" s="9" t="s">
        <v>60</v>
      </c>
      <c r="C24" s="9" t="s">
        <v>64</v>
      </c>
      <c r="D24" s="9" t="s">
        <v>62</v>
      </c>
      <c r="E24" s="9">
        <v>2</v>
      </c>
      <c r="F24" s="17" t="s">
        <v>65</v>
      </c>
      <c r="G24" s="15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71.25">
      <c r="A25" s="9">
        <v>23</v>
      </c>
      <c r="B25" s="9" t="s">
        <v>60</v>
      </c>
      <c r="C25" s="9" t="s">
        <v>66</v>
      </c>
      <c r="D25" s="9" t="s">
        <v>62</v>
      </c>
      <c r="E25" s="9">
        <v>2</v>
      </c>
      <c r="F25" s="17" t="s">
        <v>67</v>
      </c>
      <c r="G25" s="15"/>
      <c r="H25" s="21"/>
      <c r="I25" s="21"/>
      <c r="J25" s="21"/>
      <c r="K25" s="21" t="s">
        <v>68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14.25">
      <c r="A26" s="9">
        <v>24</v>
      </c>
      <c r="B26" s="9" t="s">
        <v>60</v>
      </c>
      <c r="C26" s="9" t="s">
        <v>69</v>
      </c>
      <c r="D26" s="9" t="s">
        <v>50</v>
      </c>
      <c r="E26" s="9">
        <v>2</v>
      </c>
      <c r="F26" s="16" t="s">
        <v>70</v>
      </c>
      <c r="G26" s="15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28.5">
      <c r="A27" s="9">
        <v>25</v>
      </c>
      <c r="B27" s="15" t="s">
        <v>71</v>
      </c>
      <c r="C27" s="15" t="s">
        <v>72</v>
      </c>
      <c r="D27" s="9" t="s">
        <v>26</v>
      </c>
      <c r="E27" s="15">
        <v>16</v>
      </c>
      <c r="F27" s="17" t="s">
        <v>73</v>
      </c>
      <c r="G27" s="15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14.25">
      <c r="A28" s="9">
        <v>26</v>
      </c>
      <c r="B28" s="15" t="s">
        <v>71</v>
      </c>
      <c r="C28" s="15" t="s">
        <v>74</v>
      </c>
      <c r="D28" s="9" t="s">
        <v>13</v>
      </c>
      <c r="E28" s="15">
        <v>14</v>
      </c>
      <c r="F28" s="17" t="s">
        <v>75</v>
      </c>
      <c r="G28" s="15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ht="42.75">
      <c r="A29" s="9">
        <v>27</v>
      </c>
      <c r="B29" s="15" t="s">
        <v>71</v>
      </c>
      <c r="C29" s="15" t="s">
        <v>76</v>
      </c>
      <c r="D29" s="9" t="s">
        <v>77</v>
      </c>
      <c r="E29" s="15">
        <v>10</v>
      </c>
      <c r="F29" s="17" t="s">
        <v>78</v>
      </c>
      <c r="G29" s="9"/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28" ht="14.25">
      <c r="A30" s="9">
        <v>28</v>
      </c>
      <c r="B30" s="15" t="s">
        <v>71</v>
      </c>
      <c r="C30" s="15" t="s">
        <v>79</v>
      </c>
      <c r="D30" s="9" t="s">
        <v>13</v>
      </c>
      <c r="E30" s="15">
        <v>30</v>
      </c>
      <c r="F30" s="17" t="s">
        <v>80</v>
      </c>
      <c r="G30" s="22"/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28" ht="57">
      <c r="A31" s="9">
        <v>29</v>
      </c>
      <c r="B31" s="9" t="s">
        <v>81</v>
      </c>
      <c r="C31" s="15" t="s">
        <v>82</v>
      </c>
      <c r="D31" s="9" t="s">
        <v>50</v>
      </c>
      <c r="E31" s="15">
        <v>1</v>
      </c>
      <c r="F31" s="17" t="s">
        <v>83</v>
      </c>
      <c r="G31" s="9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ht="57">
      <c r="A32" s="9">
        <v>30</v>
      </c>
      <c r="B32" s="9" t="s">
        <v>81</v>
      </c>
      <c r="C32" s="15" t="s">
        <v>84</v>
      </c>
      <c r="D32" s="9" t="s">
        <v>32</v>
      </c>
      <c r="E32" s="15">
        <v>1</v>
      </c>
      <c r="F32" s="17" t="s">
        <v>85</v>
      </c>
      <c r="G32" s="9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ht="99.75">
      <c r="A33" s="9">
        <v>31</v>
      </c>
      <c r="B33" s="9" t="s">
        <v>81</v>
      </c>
      <c r="C33" s="15" t="s">
        <v>86</v>
      </c>
      <c r="D33" s="9" t="s">
        <v>32</v>
      </c>
      <c r="E33" s="15">
        <v>1</v>
      </c>
      <c r="F33" s="17" t="s">
        <v>87</v>
      </c>
      <c r="G33" s="23"/>
      <c r="H33" s="21"/>
      <c r="I33" s="21"/>
      <c r="J33" s="21"/>
      <c r="K33" s="21"/>
      <c r="L33" s="21" t="s">
        <v>88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ht="57">
      <c r="A34" s="9">
        <v>32</v>
      </c>
      <c r="B34" s="9" t="s">
        <v>81</v>
      </c>
      <c r="C34" s="15" t="s">
        <v>89</v>
      </c>
      <c r="D34" s="9" t="s">
        <v>32</v>
      </c>
      <c r="E34" s="15">
        <v>1</v>
      </c>
      <c r="F34" s="17" t="s">
        <v>90</v>
      </c>
      <c r="G34" s="15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  <row r="35" spans="1:28" ht="57">
      <c r="A35" s="9">
        <v>33</v>
      </c>
      <c r="B35" s="9" t="s">
        <v>81</v>
      </c>
      <c r="C35" s="15" t="s">
        <v>91</v>
      </c>
      <c r="D35" s="9" t="s">
        <v>92</v>
      </c>
      <c r="E35" s="15">
        <v>1</v>
      </c>
      <c r="F35" s="17" t="s">
        <v>93</v>
      </c>
      <c r="G35" s="9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</row>
    <row r="36" spans="1:28" ht="57">
      <c r="A36" s="9">
        <v>34</v>
      </c>
      <c r="B36" s="15" t="s">
        <v>81</v>
      </c>
      <c r="C36" s="15" t="s">
        <v>94</v>
      </c>
      <c r="D36" s="9" t="s">
        <v>92</v>
      </c>
      <c r="E36" s="15">
        <v>1</v>
      </c>
      <c r="F36" s="17" t="s">
        <v>95</v>
      </c>
      <c r="G36" s="9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37" spans="1:28" ht="42.75">
      <c r="A37" s="9">
        <v>35</v>
      </c>
      <c r="B37" s="9" t="s">
        <v>81</v>
      </c>
      <c r="C37" s="15" t="s">
        <v>96</v>
      </c>
      <c r="D37" s="9" t="s">
        <v>92</v>
      </c>
      <c r="E37" s="15">
        <v>1</v>
      </c>
      <c r="F37" s="17" t="s">
        <v>97</v>
      </c>
      <c r="G37" s="15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1:28" ht="28.5">
      <c r="A38" s="9">
        <v>36</v>
      </c>
      <c r="B38" s="9" t="s">
        <v>81</v>
      </c>
      <c r="C38" s="15" t="s">
        <v>98</v>
      </c>
      <c r="D38" s="9" t="s">
        <v>18</v>
      </c>
      <c r="E38" s="15">
        <v>1</v>
      </c>
      <c r="F38" s="17" t="s">
        <v>99</v>
      </c>
      <c r="G38" s="9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 ht="28.5">
      <c r="A39" s="9">
        <v>37</v>
      </c>
      <c r="B39" s="9" t="s">
        <v>81</v>
      </c>
      <c r="C39" s="15" t="s">
        <v>100</v>
      </c>
      <c r="D39" s="9" t="s">
        <v>32</v>
      </c>
      <c r="E39" s="15">
        <v>1</v>
      </c>
      <c r="F39" s="17" t="s">
        <v>99</v>
      </c>
      <c r="G39" s="15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1:28" ht="28.5">
      <c r="A40" s="9">
        <v>38</v>
      </c>
      <c r="B40" s="9" t="s">
        <v>81</v>
      </c>
      <c r="C40" s="9" t="s">
        <v>101</v>
      </c>
      <c r="D40" s="9" t="s">
        <v>18</v>
      </c>
      <c r="E40" s="15">
        <v>1</v>
      </c>
      <c r="F40" s="17" t="s">
        <v>99</v>
      </c>
      <c r="G40" s="15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ht="28.5">
      <c r="A41" s="9">
        <v>39</v>
      </c>
      <c r="B41" s="24" t="s">
        <v>81</v>
      </c>
      <c r="C41" s="24" t="s">
        <v>102</v>
      </c>
      <c r="D41" s="24" t="s">
        <v>26</v>
      </c>
      <c r="E41" s="9">
        <v>1</v>
      </c>
      <c r="F41" s="25" t="s">
        <v>103</v>
      </c>
      <c r="G41" s="26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ht="14.25">
      <c r="A42" s="9">
        <v>40</v>
      </c>
      <c r="B42" s="9" t="s">
        <v>81</v>
      </c>
      <c r="C42" s="15" t="s">
        <v>104</v>
      </c>
      <c r="D42" s="9" t="s">
        <v>105</v>
      </c>
      <c r="E42" s="15">
        <v>1</v>
      </c>
      <c r="F42" s="16" t="s">
        <v>106</v>
      </c>
      <c r="G42" s="26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ht="14.25">
      <c r="A43" s="9">
        <v>41</v>
      </c>
      <c r="B43" s="9" t="s">
        <v>81</v>
      </c>
      <c r="C43" s="15" t="s">
        <v>107</v>
      </c>
      <c r="D43" s="9" t="s">
        <v>105</v>
      </c>
      <c r="E43" s="15">
        <v>1</v>
      </c>
      <c r="F43" s="17" t="s">
        <v>108</v>
      </c>
      <c r="G43" s="26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1:28" ht="14.25">
      <c r="A44" s="9">
        <v>42</v>
      </c>
      <c r="B44" s="9" t="s">
        <v>81</v>
      </c>
      <c r="C44" s="15" t="s">
        <v>109</v>
      </c>
      <c r="D44" s="9" t="s">
        <v>105</v>
      </c>
      <c r="E44" s="15">
        <v>1</v>
      </c>
      <c r="F44" s="17" t="s">
        <v>110</v>
      </c>
      <c r="G44" s="26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1:28" ht="14.25">
      <c r="A45" s="9">
        <v>43</v>
      </c>
      <c r="B45" s="9" t="s">
        <v>81</v>
      </c>
      <c r="C45" s="15" t="s">
        <v>111</v>
      </c>
      <c r="D45" s="9" t="s">
        <v>105</v>
      </c>
      <c r="E45" s="15">
        <v>1</v>
      </c>
      <c r="F45" s="17" t="s">
        <v>112</v>
      </c>
      <c r="G45" s="26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</row>
    <row r="46" spans="1:28" ht="185.25">
      <c r="A46" s="9">
        <v>44</v>
      </c>
      <c r="B46" s="15" t="s">
        <v>113</v>
      </c>
      <c r="C46" s="15" t="s">
        <v>114</v>
      </c>
      <c r="D46" s="9" t="s">
        <v>32</v>
      </c>
      <c r="E46" s="15">
        <v>72</v>
      </c>
      <c r="F46" s="17" t="s">
        <v>115</v>
      </c>
      <c r="G46" s="9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</row>
    <row r="47" spans="1:28" ht="42.75">
      <c r="A47" s="9">
        <v>45</v>
      </c>
      <c r="B47" s="15" t="s">
        <v>113</v>
      </c>
      <c r="C47" s="15" t="s">
        <v>116</v>
      </c>
      <c r="D47" s="9" t="s">
        <v>32</v>
      </c>
      <c r="E47" s="15">
        <v>144</v>
      </c>
      <c r="F47" s="17" t="s">
        <v>117</v>
      </c>
      <c r="G47" s="9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</row>
    <row r="48" spans="1:28" ht="42.75">
      <c r="A48" s="9">
        <v>46</v>
      </c>
      <c r="B48" s="15" t="s">
        <v>118</v>
      </c>
      <c r="C48" s="15" t="s">
        <v>119</v>
      </c>
      <c r="D48" s="27" t="s">
        <v>32</v>
      </c>
      <c r="E48" s="28">
        <v>8</v>
      </c>
      <c r="F48" s="17" t="s">
        <v>120</v>
      </c>
      <c r="G48" s="9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 ht="28.5">
      <c r="A49" s="9">
        <v>47</v>
      </c>
      <c r="B49" s="15" t="s">
        <v>118</v>
      </c>
      <c r="C49" s="9" t="s">
        <v>121</v>
      </c>
      <c r="D49" s="27" t="s">
        <v>13</v>
      </c>
      <c r="E49" s="28">
        <v>60</v>
      </c>
      <c r="F49" s="17" t="s">
        <v>122</v>
      </c>
      <c r="G49" s="9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1:28" ht="28.5">
      <c r="A50" s="9">
        <v>48</v>
      </c>
      <c r="B50" s="15" t="s">
        <v>118</v>
      </c>
      <c r="C50" s="9" t="s">
        <v>123</v>
      </c>
      <c r="D50" s="9" t="s">
        <v>26</v>
      </c>
      <c r="E50" s="15">
        <v>60</v>
      </c>
      <c r="F50" s="16" t="s">
        <v>124</v>
      </c>
      <c r="G50" s="9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28" ht="28.5">
      <c r="A51" s="9">
        <v>49</v>
      </c>
      <c r="B51" s="15" t="s">
        <v>118</v>
      </c>
      <c r="C51" s="15" t="s">
        <v>125</v>
      </c>
      <c r="D51" s="9" t="s">
        <v>26</v>
      </c>
      <c r="E51" s="15">
        <v>60</v>
      </c>
      <c r="F51" s="29" t="s">
        <v>126</v>
      </c>
      <c r="G51" s="9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1:28" ht="114">
      <c r="A52" s="9">
        <v>50</v>
      </c>
      <c r="B52" s="15" t="s">
        <v>127</v>
      </c>
      <c r="C52" s="15" t="s">
        <v>128</v>
      </c>
      <c r="D52" s="9" t="s">
        <v>26</v>
      </c>
      <c r="E52" s="15">
        <v>12</v>
      </c>
      <c r="F52" s="30" t="s">
        <v>129</v>
      </c>
      <c r="G52" s="9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28">
      <c r="B53" s="31"/>
      <c r="C53" s="31"/>
      <c r="D53" s="31"/>
    </row>
    <row r="54" spans="1:28">
      <c r="B54" s="31"/>
      <c r="C54" s="31"/>
      <c r="D54" s="31"/>
    </row>
    <row r="55" spans="1:28">
      <c r="B55" s="31"/>
      <c r="C55" s="31"/>
      <c r="D55" s="31"/>
    </row>
    <row r="56" spans="1:28">
      <c r="B56" s="31"/>
      <c r="C56" s="31"/>
      <c r="D56" s="31"/>
    </row>
    <row r="57" spans="1:28">
      <c r="B57" s="31"/>
      <c r="C57" s="31"/>
      <c r="D57" s="31"/>
    </row>
    <row r="58" spans="1:28">
      <c r="B58" s="31"/>
      <c r="C58" s="31"/>
      <c r="D58" s="31"/>
    </row>
    <row r="59" spans="1:28">
      <c r="B59" s="31"/>
      <c r="C59" s="31"/>
      <c r="D59" s="31"/>
    </row>
    <row r="60" spans="1:28">
      <c r="B60" s="31"/>
      <c r="C60" s="31"/>
      <c r="D60" s="31"/>
    </row>
    <row r="61" spans="1:28">
      <c r="B61" s="31"/>
      <c r="C61" s="31"/>
      <c r="D61" s="31"/>
    </row>
    <row r="62" spans="1:28">
      <c r="B62" s="31"/>
      <c r="C62" s="31"/>
      <c r="D62" s="31"/>
    </row>
    <row r="63" spans="1:28">
      <c r="B63" s="31"/>
      <c r="C63" s="31"/>
      <c r="D63" s="31"/>
    </row>
    <row r="64" spans="1:28">
      <c r="B64" s="31"/>
      <c r="C64" s="31"/>
      <c r="D64" s="31"/>
    </row>
    <row r="65" spans="2:4">
      <c r="B65" s="31"/>
      <c r="C65" s="31"/>
      <c r="D65" s="31"/>
    </row>
    <row r="66" spans="2:4">
      <c r="B66" s="31"/>
      <c r="C66" s="31"/>
      <c r="D66" s="31"/>
    </row>
    <row r="67" spans="2:4">
      <c r="B67" s="31"/>
      <c r="C67" s="31"/>
      <c r="D67" s="31"/>
    </row>
    <row r="68" spans="2:4">
      <c r="B68" s="31"/>
      <c r="C68" s="31"/>
      <c r="D68" s="31"/>
    </row>
    <row r="69" spans="2:4">
      <c r="B69" s="31"/>
      <c r="C69" s="31"/>
      <c r="D69" s="31"/>
    </row>
    <row r="70" spans="2:4">
      <c r="B70" s="31"/>
      <c r="C70" s="31"/>
      <c r="D70" s="31"/>
    </row>
    <row r="71" spans="2:4">
      <c r="B71" s="31"/>
      <c r="C71" s="31"/>
      <c r="D71" s="31"/>
    </row>
    <row r="72" spans="2:4">
      <c r="B72" s="31"/>
      <c r="C72" s="31"/>
      <c r="D72" s="31"/>
    </row>
    <row r="73" spans="2:4">
      <c r="B73" s="31"/>
      <c r="C73" s="31"/>
      <c r="D73" s="31"/>
    </row>
    <row r="74" spans="2:4">
      <c r="B74" s="31"/>
      <c r="C74" s="31"/>
      <c r="D74" s="31"/>
    </row>
    <row r="75" spans="2:4">
      <c r="B75" s="31"/>
      <c r="C75" s="31"/>
      <c r="D75" s="31"/>
    </row>
    <row r="76" spans="2:4">
      <c r="B76" s="31"/>
      <c r="C76" s="31"/>
      <c r="D76" s="31"/>
    </row>
    <row r="77" spans="2:4">
      <c r="B77" s="31"/>
      <c r="C77" s="31"/>
      <c r="D77" s="31"/>
    </row>
    <row r="78" spans="2:4">
      <c r="B78" s="31"/>
      <c r="C78" s="31"/>
      <c r="D78" s="31"/>
    </row>
    <row r="79" spans="2:4">
      <c r="B79" s="31"/>
      <c r="C79" s="31"/>
      <c r="D79" s="31"/>
    </row>
    <row r="80" spans="2:4">
      <c r="B80" s="31"/>
      <c r="C80" s="31"/>
      <c r="D80" s="31"/>
    </row>
    <row r="81" spans="2:4">
      <c r="B81" s="31"/>
      <c r="C81" s="31"/>
      <c r="D81" s="31"/>
    </row>
    <row r="82" spans="2:4">
      <c r="B82" s="31"/>
      <c r="C82" s="31"/>
      <c r="D82" s="31"/>
    </row>
    <row r="83" spans="2:4">
      <c r="B83" s="31"/>
      <c r="C83" s="31"/>
      <c r="D83" s="31"/>
    </row>
    <row r="84" spans="2:4">
      <c r="B84" s="31"/>
      <c r="C84" s="31"/>
      <c r="D84" s="31"/>
    </row>
    <row r="85" spans="2:4">
      <c r="B85" s="31"/>
      <c r="C85" s="31"/>
      <c r="D85" s="31"/>
    </row>
    <row r="86" spans="2:4">
      <c r="B86" s="31"/>
      <c r="C86" s="31"/>
      <c r="D86" s="31"/>
    </row>
    <row r="87" spans="2:4">
      <c r="B87" s="31"/>
      <c r="C87" s="31"/>
      <c r="D87" s="31"/>
    </row>
    <row r="88" spans="2:4">
      <c r="B88" s="31"/>
      <c r="C88" s="31"/>
      <c r="D88" s="31"/>
    </row>
    <row r="89" spans="2:4">
      <c r="B89" s="31"/>
      <c r="C89" s="31"/>
      <c r="D89" s="31"/>
    </row>
    <row r="90" spans="2:4">
      <c r="B90" s="31"/>
      <c r="C90" s="31"/>
      <c r="D90" s="31"/>
    </row>
    <row r="91" spans="2:4">
      <c r="B91" s="31"/>
      <c r="C91" s="31"/>
      <c r="D91" s="31"/>
    </row>
    <row r="92" spans="2:4">
      <c r="B92" s="31"/>
      <c r="C92" s="31"/>
      <c r="D92" s="31"/>
    </row>
    <row r="93" spans="2:4">
      <c r="B93" s="31"/>
      <c r="C93" s="31"/>
      <c r="D93" s="31"/>
    </row>
    <row r="94" spans="2:4">
      <c r="B94" s="31"/>
      <c r="C94" s="31"/>
      <c r="D94" s="31"/>
    </row>
    <row r="95" spans="2:4">
      <c r="B95" s="31"/>
      <c r="C95" s="31"/>
      <c r="D95" s="31"/>
    </row>
    <row r="96" spans="2:4">
      <c r="B96" s="31"/>
      <c r="C96" s="31"/>
      <c r="D96" s="31"/>
    </row>
    <row r="97" spans="2:4">
      <c r="B97" s="31"/>
      <c r="C97" s="31"/>
      <c r="D97" s="31"/>
    </row>
    <row r="98" spans="2:4">
      <c r="B98" s="31"/>
      <c r="C98" s="31"/>
      <c r="D98" s="31"/>
    </row>
    <row r="99" spans="2:4">
      <c r="B99" s="31"/>
      <c r="C99" s="31"/>
      <c r="D99" s="31"/>
    </row>
    <row r="100" spans="2:4">
      <c r="B100" s="31"/>
      <c r="C100" s="31"/>
      <c r="D100" s="31"/>
    </row>
    <row r="101" spans="2:4">
      <c r="B101" s="31"/>
      <c r="C101" s="31"/>
      <c r="D101" s="31"/>
    </row>
    <row r="102" spans="2:4">
      <c r="B102" s="31"/>
      <c r="C102" s="31"/>
      <c r="D102" s="31"/>
    </row>
    <row r="103" spans="2:4">
      <c r="B103" s="31"/>
      <c r="C103" s="31"/>
      <c r="D103" s="31"/>
    </row>
    <row r="104" spans="2:4">
      <c r="B104" s="31"/>
      <c r="C104" s="31"/>
      <c r="D104" s="31"/>
    </row>
    <row r="105" spans="2:4">
      <c r="B105" s="31"/>
      <c r="C105" s="31"/>
      <c r="D105" s="31"/>
    </row>
    <row r="106" spans="2:4">
      <c r="B106" s="31"/>
      <c r="C106" s="31"/>
      <c r="D106" s="31"/>
    </row>
    <row r="107" spans="2:4">
      <c r="B107" s="31"/>
      <c r="C107" s="31"/>
      <c r="D107" s="31"/>
    </row>
    <row r="108" spans="2:4">
      <c r="B108" s="31"/>
      <c r="C108" s="31"/>
      <c r="D108" s="31"/>
    </row>
    <row r="109" spans="2:4">
      <c r="B109" s="31"/>
      <c r="C109" s="31"/>
      <c r="D109" s="31"/>
    </row>
    <row r="110" spans="2:4">
      <c r="B110" s="31"/>
      <c r="C110" s="31"/>
      <c r="D110" s="31"/>
    </row>
    <row r="111" spans="2:4">
      <c r="B111" s="31"/>
      <c r="C111" s="31"/>
      <c r="D111" s="31"/>
    </row>
    <row r="112" spans="2:4">
      <c r="B112" s="31"/>
      <c r="C112" s="31"/>
      <c r="D112" s="31"/>
    </row>
    <row r="113" spans="2:4">
      <c r="B113" s="31"/>
      <c r="C113" s="31"/>
      <c r="D113" s="31"/>
    </row>
    <row r="114" spans="2:4">
      <c r="B114" s="31"/>
      <c r="C114" s="31"/>
      <c r="D114" s="31"/>
    </row>
    <row r="115" spans="2:4">
      <c r="B115" s="31"/>
      <c r="C115" s="31"/>
      <c r="D115" s="31"/>
    </row>
    <row r="116" spans="2:4">
      <c r="B116" s="31"/>
      <c r="C116" s="31"/>
      <c r="D116" s="31"/>
    </row>
    <row r="117" spans="2:4">
      <c r="B117" s="31"/>
      <c r="C117" s="31"/>
      <c r="D117" s="31"/>
    </row>
    <row r="118" spans="2:4">
      <c r="B118" s="31"/>
      <c r="C118" s="31"/>
      <c r="D118" s="31"/>
    </row>
    <row r="119" spans="2:4">
      <c r="B119" s="31"/>
      <c r="C119" s="31"/>
      <c r="D119" s="31"/>
    </row>
    <row r="120" spans="2:4">
      <c r="B120" s="31"/>
      <c r="C120" s="31"/>
      <c r="D120" s="31"/>
    </row>
    <row r="121" spans="2:4">
      <c r="B121" s="31"/>
      <c r="C121" s="31"/>
      <c r="D121" s="31"/>
    </row>
    <row r="122" spans="2:4">
      <c r="B122" s="31"/>
      <c r="C122" s="31"/>
      <c r="D122" s="31"/>
    </row>
    <row r="123" spans="2:4">
      <c r="B123" s="31"/>
      <c r="C123" s="31"/>
      <c r="D123" s="31"/>
    </row>
    <row r="124" spans="2:4">
      <c r="B124" s="31"/>
      <c r="C124" s="31"/>
      <c r="D124" s="31"/>
    </row>
    <row r="125" spans="2:4">
      <c r="B125" s="31"/>
      <c r="C125" s="31"/>
      <c r="D125" s="31"/>
    </row>
    <row r="126" spans="2:4">
      <c r="B126" s="31"/>
      <c r="C126" s="31"/>
      <c r="D126" s="31"/>
    </row>
    <row r="127" spans="2:4">
      <c r="B127" s="31"/>
      <c r="C127" s="31"/>
      <c r="D127" s="31"/>
    </row>
    <row r="128" spans="2:4">
      <c r="B128" s="31"/>
      <c r="C128" s="31"/>
      <c r="D128" s="31"/>
    </row>
    <row r="129" spans="2:4">
      <c r="B129" s="31"/>
      <c r="C129" s="31"/>
      <c r="D129" s="31"/>
    </row>
    <row r="130" spans="2:4">
      <c r="B130" s="31"/>
      <c r="C130" s="31"/>
      <c r="D130" s="31"/>
    </row>
    <row r="131" spans="2:4">
      <c r="B131" s="31"/>
      <c r="C131" s="31"/>
      <c r="D131" s="31"/>
    </row>
    <row r="132" spans="2:4">
      <c r="B132" s="31"/>
      <c r="C132" s="31"/>
      <c r="D132" s="31"/>
    </row>
    <row r="133" spans="2:4">
      <c r="B133" s="31"/>
      <c r="C133" s="31"/>
      <c r="D133" s="31"/>
    </row>
    <row r="134" spans="2:4">
      <c r="B134" s="31"/>
      <c r="C134" s="31"/>
      <c r="D134" s="31"/>
    </row>
    <row r="135" spans="2:4">
      <c r="B135" s="31"/>
      <c r="C135" s="31"/>
      <c r="D135" s="31"/>
    </row>
    <row r="136" spans="2:4">
      <c r="B136" s="31"/>
      <c r="C136" s="31"/>
      <c r="D136" s="31"/>
    </row>
    <row r="137" spans="2:4">
      <c r="B137" s="31"/>
      <c r="C137" s="31"/>
      <c r="D137" s="31"/>
    </row>
    <row r="138" spans="2:4">
      <c r="B138" s="31"/>
      <c r="C138" s="31"/>
      <c r="D138" s="31"/>
    </row>
    <row r="139" spans="2:4">
      <c r="B139" s="31"/>
      <c r="C139" s="31"/>
      <c r="D139" s="31"/>
    </row>
    <row r="140" spans="2:4">
      <c r="B140" s="31"/>
      <c r="C140" s="31"/>
      <c r="D140" s="31"/>
    </row>
    <row r="141" spans="2:4">
      <c r="B141" s="31"/>
      <c r="C141" s="31"/>
      <c r="D141" s="31"/>
    </row>
    <row r="142" spans="2:4">
      <c r="B142" s="31"/>
      <c r="C142" s="31"/>
      <c r="D142" s="31"/>
    </row>
    <row r="143" spans="2:4">
      <c r="B143" s="31"/>
      <c r="C143" s="31"/>
      <c r="D143" s="31"/>
    </row>
    <row r="144" spans="2:4">
      <c r="B144" s="31"/>
      <c r="C144" s="31"/>
      <c r="D144" s="31"/>
    </row>
    <row r="145" spans="2:4">
      <c r="B145" s="31"/>
      <c r="C145" s="31"/>
      <c r="D145" s="31"/>
    </row>
    <row r="146" spans="2:4">
      <c r="B146" s="31"/>
      <c r="C146" s="31"/>
      <c r="D146" s="31"/>
    </row>
    <row r="147" spans="2:4">
      <c r="B147" s="31"/>
      <c r="C147" s="31"/>
      <c r="D147" s="31"/>
    </row>
    <row r="148" spans="2:4">
      <c r="B148" s="31"/>
      <c r="C148" s="31"/>
      <c r="D148" s="31"/>
    </row>
    <row r="149" spans="2:4">
      <c r="B149" s="31"/>
      <c r="C149" s="31"/>
      <c r="D149" s="31"/>
    </row>
    <row r="150" spans="2:4">
      <c r="B150" s="31"/>
      <c r="C150" s="31"/>
      <c r="D150" s="31"/>
    </row>
    <row r="151" spans="2:4">
      <c r="B151" s="31"/>
      <c r="C151" s="31"/>
      <c r="D151" s="31"/>
    </row>
    <row r="152" spans="2:4">
      <c r="B152" s="31"/>
      <c r="C152" s="31"/>
      <c r="D152" s="31"/>
    </row>
    <row r="153" spans="2:4">
      <c r="B153" s="31"/>
      <c r="C153" s="31"/>
      <c r="D153" s="31"/>
    </row>
    <row r="154" spans="2:4">
      <c r="B154" s="31"/>
      <c r="C154" s="31"/>
      <c r="D154" s="31"/>
    </row>
    <row r="155" spans="2:4">
      <c r="B155" s="31"/>
      <c r="C155" s="31"/>
      <c r="D155" s="31"/>
    </row>
    <row r="156" spans="2:4">
      <c r="B156" s="31"/>
      <c r="C156" s="31"/>
      <c r="D156" s="31"/>
    </row>
    <row r="157" spans="2:4">
      <c r="B157" s="31"/>
      <c r="C157" s="31"/>
      <c r="D157" s="31"/>
    </row>
    <row r="158" spans="2:4">
      <c r="B158" s="31"/>
      <c r="C158" s="31"/>
      <c r="D158" s="31"/>
    </row>
    <row r="159" spans="2:4">
      <c r="B159" s="31"/>
      <c r="C159" s="31"/>
      <c r="D159" s="31"/>
    </row>
    <row r="160" spans="2:4">
      <c r="B160" s="31"/>
      <c r="C160" s="31"/>
      <c r="D160" s="31"/>
    </row>
    <row r="161" spans="2:4">
      <c r="B161" s="31"/>
      <c r="C161" s="31"/>
      <c r="D161" s="31"/>
    </row>
    <row r="162" spans="2:4">
      <c r="B162" s="31"/>
      <c r="C162" s="31"/>
      <c r="D162" s="31"/>
    </row>
    <row r="163" spans="2:4">
      <c r="B163" s="31"/>
      <c r="C163" s="31"/>
      <c r="D163" s="31"/>
    </row>
    <row r="164" spans="2:4">
      <c r="B164" s="31"/>
      <c r="C164" s="31"/>
      <c r="D164" s="31"/>
    </row>
    <row r="165" spans="2:4">
      <c r="B165" s="31"/>
      <c r="C165" s="31"/>
      <c r="D165" s="31"/>
    </row>
    <row r="166" spans="2:4">
      <c r="B166" s="31"/>
      <c r="C166" s="31"/>
      <c r="D166" s="31"/>
    </row>
    <row r="167" spans="2:4">
      <c r="B167" s="31"/>
      <c r="C167" s="31"/>
      <c r="D167" s="31"/>
    </row>
    <row r="168" spans="2:4">
      <c r="B168" s="31"/>
      <c r="C168" s="31"/>
      <c r="D168" s="31"/>
    </row>
    <row r="169" spans="2:4">
      <c r="B169" s="31"/>
      <c r="C169" s="31"/>
      <c r="D169" s="31"/>
    </row>
    <row r="170" spans="2:4">
      <c r="B170" s="31"/>
      <c r="C170" s="31"/>
      <c r="D170" s="31"/>
    </row>
    <row r="171" spans="2:4">
      <c r="B171" s="31"/>
      <c r="C171" s="31"/>
      <c r="D171" s="31"/>
    </row>
    <row r="172" spans="2:4">
      <c r="B172" s="31"/>
      <c r="C172" s="31"/>
      <c r="D172" s="31"/>
    </row>
    <row r="173" spans="2:4">
      <c r="B173" s="31"/>
      <c r="C173" s="31"/>
      <c r="D173" s="31"/>
    </row>
    <row r="174" spans="2:4">
      <c r="B174" s="31"/>
      <c r="C174" s="31"/>
      <c r="D174" s="31"/>
    </row>
    <row r="175" spans="2:4">
      <c r="B175" s="31"/>
      <c r="C175" s="31"/>
      <c r="D175" s="31"/>
    </row>
    <row r="176" spans="2:4">
      <c r="B176" s="31"/>
      <c r="C176" s="31"/>
      <c r="D176" s="31"/>
    </row>
    <row r="177" spans="2:4">
      <c r="B177" s="31"/>
      <c r="C177" s="31"/>
      <c r="D177" s="31"/>
    </row>
    <row r="178" spans="2:4">
      <c r="D178" s="31"/>
    </row>
    <row r="179" spans="2:4">
      <c r="D179" s="31"/>
    </row>
    <row r="180" spans="2:4">
      <c r="D180" s="31"/>
    </row>
    <row r="181" spans="2:4">
      <c r="D181" s="31"/>
    </row>
    <row r="182" spans="2:4">
      <c r="D182" s="31"/>
    </row>
    <row r="183" spans="2:4">
      <c r="D183" s="31"/>
    </row>
    <row r="184" spans="2:4">
      <c r="D184" s="31"/>
    </row>
    <row r="185" spans="2:4">
      <c r="D185" s="31"/>
    </row>
    <row r="186" spans="2:4">
      <c r="D186" s="31"/>
    </row>
    <row r="187" spans="2:4">
      <c r="D187" s="31"/>
    </row>
    <row r="188" spans="2:4">
      <c r="D188" s="31"/>
    </row>
    <row r="189" spans="2:4">
      <c r="D189" s="31"/>
    </row>
    <row r="190" spans="2:4">
      <c r="D190" s="31"/>
    </row>
    <row r="191" spans="2:4">
      <c r="D191" s="31"/>
    </row>
    <row r="192" spans="2:4">
      <c r="D192" s="31"/>
    </row>
    <row r="193" spans="4:4">
      <c r="D193" s="31"/>
    </row>
    <row r="194" spans="4:4">
      <c r="D194" s="31"/>
    </row>
    <row r="195" spans="4:4">
      <c r="D195" s="31"/>
    </row>
    <row r="196" spans="4:4">
      <c r="D196" s="31"/>
    </row>
    <row r="197" spans="4:4">
      <c r="D197" s="31"/>
    </row>
    <row r="198" spans="4:4">
      <c r="D198" s="31"/>
    </row>
    <row r="199" spans="4:4">
      <c r="D199" s="31"/>
    </row>
    <row r="200" spans="4:4">
      <c r="D200" s="31"/>
    </row>
    <row r="201" spans="4:4">
      <c r="D201" s="31"/>
    </row>
    <row r="202" spans="4:4">
      <c r="D202" s="31"/>
    </row>
    <row r="203" spans="4:4">
      <c r="D203" s="31"/>
    </row>
    <row r="204" spans="4:4">
      <c r="D204" s="31"/>
    </row>
    <row r="205" spans="4:4">
      <c r="D205" s="31"/>
    </row>
    <row r="206" spans="4:4">
      <c r="D206" s="31"/>
    </row>
    <row r="207" spans="4:4">
      <c r="D207" s="31"/>
    </row>
    <row r="208" spans="4:4">
      <c r="D208" s="31"/>
    </row>
    <row r="209" spans="4:4">
      <c r="D209" s="31"/>
    </row>
    <row r="210" spans="4:4">
      <c r="D210" s="31"/>
    </row>
    <row r="211" spans="4:4">
      <c r="D211" s="31"/>
    </row>
    <row r="212" spans="4:4">
      <c r="D212" s="31"/>
    </row>
    <row r="213" spans="4:4">
      <c r="D213" s="31"/>
    </row>
    <row r="214" spans="4:4">
      <c r="D214" s="31"/>
    </row>
    <row r="215" spans="4:4">
      <c r="D215" s="31"/>
    </row>
    <row r="216" spans="4:4">
      <c r="D216" s="31"/>
    </row>
    <row r="217" spans="4:4">
      <c r="D217" s="31"/>
    </row>
    <row r="218" spans="4:4">
      <c r="D218" s="31"/>
    </row>
    <row r="219" spans="4:4">
      <c r="D219" s="31"/>
    </row>
    <row r="220" spans="4:4">
      <c r="D220" s="31"/>
    </row>
    <row r="221" spans="4:4">
      <c r="D221" s="31"/>
    </row>
    <row r="222" spans="4:4">
      <c r="D222" s="31"/>
    </row>
    <row r="223" spans="4:4">
      <c r="D223" s="31"/>
    </row>
    <row r="224" spans="4:4">
      <c r="D224" s="31"/>
    </row>
    <row r="225" spans="4:4">
      <c r="D225" s="31"/>
    </row>
    <row r="226" spans="4:4">
      <c r="D226" s="31"/>
    </row>
    <row r="227" spans="4:4">
      <c r="D227" s="31"/>
    </row>
    <row r="228" spans="4:4">
      <c r="D228" s="31"/>
    </row>
    <row r="229" spans="4:4">
      <c r="D229" s="31"/>
    </row>
    <row r="230" spans="4:4">
      <c r="D230" s="31"/>
    </row>
    <row r="231" spans="4:4">
      <c r="D231" s="31"/>
    </row>
    <row r="232" spans="4:4">
      <c r="D232" s="31"/>
    </row>
    <row r="233" spans="4:4">
      <c r="D233" s="31"/>
    </row>
    <row r="234" spans="4:4">
      <c r="D234" s="31"/>
    </row>
    <row r="235" spans="4:4">
      <c r="D235" s="31"/>
    </row>
    <row r="236" spans="4:4">
      <c r="D236" s="31"/>
    </row>
    <row r="237" spans="4:4">
      <c r="D237" s="31"/>
    </row>
    <row r="238" spans="4:4">
      <c r="D238" s="31"/>
    </row>
    <row r="239" spans="4:4">
      <c r="D239" s="31"/>
    </row>
    <row r="240" spans="4:4">
      <c r="D240" s="31"/>
    </row>
    <row r="241" spans="4:4">
      <c r="D241" s="31"/>
    </row>
    <row r="242" spans="4:4">
      <c r="D242" s="31"/>
    </row>
    <row r="243" spans="4:4">
      <c r="D243" s="31"/>
    </row>
    <row r="244" spans="4:4">
      <c r="D244" s="31"/>
    </row>
    <row r="245" spans="4:4">
      <c r="D245" s="31"/>
    </row>
    <row r="246" spans="4:4">
      <c r="D246" s="31"/>
    </row>
    <row r="247" spans="4:4">
      <c r="D247" s="31"/>
    </row>
    <row r="248" spans="4:4">
      <c r="D248" s="31"/>
    </row>
    <row r="249" spans="4:4">
      <c r="D249" s="31"/>
    </row>
    <row r="250" spans="4:4">
      <c r="D250" s="31"/>
    </row>
    <row r="251" spans="4:4">
      <c r="D251" s="31"/>
    </row>
    <row r="252" spans="4:4">
      <c r="D252" s="31"/>
    </row>
    <row r="253" spans="4:4">
      <c r="D253" s="31"/>
    </row>
    <row r="254" spans="4:4">
      <c r="D254" s="31"/>
    </row>
    <row r="255" spans="4:4">
      <c r="D255" s="31"/>
    </row>
    <row r="256" spans="4:4">
      <c r="D256" s="31"/>
    </row>
    <row r="257" spans="4:4">
      <c r="D257" s="31"/>
    </row>
    <row r="258" spans="4:4">
      <c r="D258" s="31"/>
    </row>
    <row r="259" spans="4:4">
      <c r="D259" s="31"/>
    </row>
    <row r="260" spans="4:4">
      <c r="D260" s="31"/>
    </row>
    <row r="261" spans="4:4">
      <c r="D261" s="31"/>
    </row>
    <row r="262" spans="4:4">
      <c r="D262" s="31"/>
    </row>
    <row r="263" spans="4:4">
      <c r="D263" s="31"/>
    </row>
    <row r="264" spans="4:4">
      <c r="D264" s="31"/>
    </row>
    <row r="265" spans="4:4">
      <c r="D265" s="31"/>
    </row>
    <row r="266" spans="4:4">
      <c r="D266" s="31"/>
    </row>
    <row r="267" spans="4:4">
      <c r="D267" s="31"/>
    </row>
    <row r="268" spans="4:4">
      <c r="D268" s="31"/>
    </row>
    <row r="269" spans="4:4">
      <c r="D269" s="31"/>
    </row>
    <row r="270" spans="4:4">
      <c r="D270" s="31"/>
    </row>
    <row r="271" spans="4:4">
      <c r="D271" s="31"/>
    </row>
    <row r="272" spans="4:4">
      <c r="D272" s="31"/>
    </row>
    <row r="273" spans="4:4">
      <c r="D273" s="31"/>
    </row>
    <row r="274" spans="4:4">
      <c r="D274" s="31"/>
    </row>
    <row r="275" spans="4:4">
      <c r="D275" s="31"/>
    </row>
    <row r="276" spans="4:4">
      <c r="D276" s="31"/>
    </row>
    <row r="277" spans="4:4">
      <c r="D277" s="31"/>
    </row>
    <row r="278" spans="4:4">
      <c r="D278" s="31"/>
    </row>
    <row r="279" spans="4:4">
      <c r="D279" s="31"/>
    </row>
    <row r="280" spans="4:4">
      <c r="D280" s="31"/>
    </row>
    <row r="281" spans="4:4">
      <c r="D281" s="31"/>
    </row>
    <row r="282" spans="4:4">
      <c r="D282" s="31"/>
    </row>
    <row r="283" spans="4:4">
      <c r="D283" s="31"/>
    </row>
    <row r="284" spans="4:4">
      <c r="D284" s="31"/>
    </row>
    <row r="285" spans="4:4">
      <c r="D285" s="31"/>
    </row>
    <row r="286" spans="4:4">
      <c r="D286" s="31"/>
    </row>
    <row r="287" spans="4:4">
      <c r="D287" s="31"/>
    </row>
    <row r="288" spans="4:4">
      <c r="D288" s="31"/>
    </row>
    <row r="289" spans="4:4">
      <c r="D289" s="31"/>
    </row>
    <row r="290" spans="4:4">
      <c r="D290" s="31"/>
    </row>
    <row r="291" spans="4:4">
      <c r="D291" s="31"/>
    </row>
    <row r="292" spans="4:4">
      <c r="D292" s="31"/>
    </row>
    <row r="293" spans="4:4">
      <c r="D293" s="31"/>
    </row>
    <row r="294" spans="4:4">
      <c r="D294" s="31"/>
    </row>
    <row r="295" spans="4:4">
      <c r="D295" s="31"/>
    </row>
    <row r="296" spans="4:4">
      <c r="D296" s="31"/>
    </row>
    <row r="297" spans="4:4">
      <c r="D297" s="31"/>
    </row>
    <row r="298" spans="4:4">
      <c r="D298" s="31"/>
    </row>
    <row r="299" spans="4:4">
      <c r="D299" s="31"/>
    </row>
    <row r="300" spans="4:4">
      <c r="D300" s="31"/>
    </row>
    <row r="301" spans="4:4">
      <c r="D301" s="31"/>
    </row>
    <row r="302" spans="4:4">
      <c r="D302" s="31"/>
    </row>
    <row r="303" spans="4:4">
      <c r="D303" s="31"/>
    </row>
    <row r="304" spans="4:4">
      <c r="D304" s="31"/>
    </row>
    <row r="305" spans="4:4">
      <c r="D305" s="31"/>
    </row>
    <row r="306" spans="4:4">
      <c r="D306" s="31"/>
    </row>
    <row r="307" spans="4:4">
      <c r="D307" s="31"/>
    </row>
    <row r="308" spans="4:4">
      <c r="D308" s="31"/>
    </row>
    <row r="309" spans="4:4">
      <c r="D309" s="31"/>
    </row>
    <row r="310" spans="4:4">
      <c r="D310" s="31"/>
    </row>
    <row r="311" spans="4:4">
      <c r="D311" s="31"/>
    </row>
    <row r="312" spans="4:4">
      <c r="D312" s="31"/>
    </row>
    <row r="313" spans="4:4">
      <c r="D313" s="31"/>
    </row>
    <row r="314" spans="4:4">
      <c r="D314" s="31"/>
    </row>
    <row r="315" spans="4:4">
      <c r="D315" s="31"/>
    </row>
    <row r="316" spans="4:4">
      <c r="D316" s="31"/>
    </row>
    <row r="317" spans="4:4">
      <c r="D317" s="31"/>
    </row>
    <row r="318" spans="4:4">
      <c r="D318" s="31"/>
    </row>
    <row r="319" spans="4:4">
      <c r="D319" s="31"/>
    </row>
    <row r="320" spans="4:4">
      <c r="D320" s="31"/>
    </row>
    <row r="321" spans="4:4">
      <c r="D321" s="31"/>
    </row>
    <row r="322" spans="4:4">
      <c r="D322" s="31"/>
    </row>
    <row r="323" spans="4:4">
      <c r="D323" s="31"/>
    </row>
    <row r="324" spans="4:4">
      <c r="D324" s="31"/>
    </row>
    <row r="325" spans="4:4">
      <c r="D325" s="31"/>
    </row>
    <row r="326" spans="4:4">
      <c r="D326" s="31"/>
    </row>
    <row r="327" spans="4:4">
      <c r="D327" s="31"/>
    </row>
    <row r="328" spans="4:4">
      <c r="D328" s="31"/>
    </row>
    <row r="329" spans="4:4">
      <c r="D329" s="31"/>
    </row>
    <row r="330" spans="4:4">
      <c r="D330" s="31"/>
    </row>
    <row r="331" spans="4:4">
      <c r="D331" s="31"/>
    </row>
    <row r="332" spans="4:4">
      <c r="D332" s="31"/>
    </row>
    <row r="333" spans="4:4">
      <c r="D333" s="31"/>
    </row>
    <row r="334" spans="4:4">
      <c r="D334" s="31"/>
    </row>
    <row r="335" spans="4:4">
      <c r="D335" s="31"/>
    </row>
    <row r="336" spans="4:4">
      <c r="D336" s="31"/>
    </row>
    <row r="337" spans="4:4">
      <c r="D337" s="31"/>
    </row>
    <row r="338" spans="4:4">
      <c r="D338" s="31"/>
    </row>
    <row r="339" spans="4:4">
      <c r="D339" s="31"/>
    </row>
    <row r="340" spans="4:4">
      <c r="D340" s="31"/>
    </row>
    <row r="341" spans="4:4">
      <c r="D341" s="31"/>
    </row>
    <row r="342" spans="4:4">
      <c r="D342" s="31"/>
    </row>
    <row r="343" spans="4:4">
      <c r="D343" s="31"/>
    </row>
    <row r="344" spans="4:4">
      <c r="D344" s="31"/>
    </row>
    <row r="345" spans="4:4">
      <c r="D345" s="31"/>
    </row>
    <row r="346" spans="4:4">
      <c r="D346" s="31"/>
    </row>
    <row r="347" spans="4:4">
      <c r="D347" s="31"/>
    </row>
    <row r="348" spans="4:4">
      <c r="D348" s="31"/>
    </row>
    <row r="349" spans="4:4">
      <c r="D349" s="31"/>
    </row>
    <row r="350" spans="4:4">
      <c r="D350" s="31"/>
    </row>
    <row r="351" spans="4:4">
      <c r="D351" s="31"/>
    </row>
    <row r="352" spans="4:4">
      <c r="D352" s="31"/>
    </row>
    <row r="353" spans="4:4">
      <c r="D353" s="31"/>
    </row>
    <row r="354" spans="4:4">
      <c r="D354" s="31"/>
    </row>
    <row r="355" spans="4:4">
      <c r="D355" s="31"/>
    </row>
    <row r="356" spans="4:4">
      <c r="D356" s="31"/>
    </row>
    <row r="357" spans="4:4">
      <c r="D357" s="31"/>
    </row>
    <row r="358" spans="4:4">
      <c r="D358" s="31"/>
    </row>
    <row r="359" spans="4:4">
      <c r="D359" s="31"/>
    </row>
    <row r="360" spans="4:4">
      <c r="D360" s="31"/>
    </row>
    <row r="361" spans="4:4">
      <c r="D361" s="31"/>
    </row>
    <row r="362" spans="4:4">
      <c r="D362" s="31"/>
    </row>
    <row r="363" spans="4:4">
      <c r="D363" s="31"/>
    </row>
    <row r="364" spans="4:4">
      <c r="D364" s="31"/>
    </row>
    <row r="365" spans="4:4">
      <c r="D365" s="31"/>
    </row>
    <row r="366" spans="4:4">
      <c r="D366" s="31"/>
    </row>
    <row r="367" spans="4:4">
      <c r="D367" s="31"/>
    </row>
    <row r="368" spans="4:4">
      <c r="D368" s="31"/>
    </row>
    <row r="369" spans="4:4">
      <c r="D369" s="31"/>
    </row>
    <row r="370" spans="4:4">
      <c r="D370" s="31"/>
    </row>
    <row r="371" spans="4:4">
      <c r="D371" s="31"/>
    </row>
    <row r="372" spans="4:4">
      <c r="D372" s="31"/>
    </row>
    <row r="373" spans="4:4">
      <c r="D373" s="31"/>
    </row>
    <row r="374" spans="4:4">
      <c r="D374" s="31"/>
    </row>
    <row r="375" spans="4:4">
      <c r="D375" s="31"/>
    </row>
    <row r="376" spans="4:4">
      <c r="D376" s="31"/>
    </row>
    <row r="377" spans="4:4">
      <c r="D377" s="31"/>
    </row>
    <row r="378" spans="4:4">
      <c r="D378" s="31"/>
    </row>
    <row r="379" spans="4:4">
      <c r="D379" s="31"/>
    </row>
    <row r="380" spans="4:4">
      <c r="D380" s="31"/>
    </row>
    <row r="381" spans="4:4">
      <c r="D381" s="31"/>
    </row>
    <row r="382" spans="4:4">
      <c r="D382" s="31"/>
    </row>
    <row r="383" spans="4:4">
      <c r="D383" s="31"/>
    </row>
    <row r="384" spans="4:4">
      <c r="D384" s="31"/>
    </row>
    <row r="385" spans="4:4">
      <c r="D385" s="31"/>
    </row>
    <row r="386" spans="4:4">
      <c r="D386" s="31"/>
    </row>
    <row r="387" spans="4:4">
      <c r="D387" s="31"/>
    </row>
    <row r="388" spans="4:4">
      <c r="D388" s="31"/>
    </row>
    <row r="389" spans="4:4">
      <c r="D389" s="31"/>
    </row>
    <row r="390" spans="4:4">
      <c r="D390" s="31"/>
    </row>
    <row r="391" spans="4:4">
      <c r="D391" s="31"/>
    </row>
    <row r="392" spans="4:4">
      <c r="D392" s="31"/>
    </row>
    <row r="393" spans="4:4">
      <c r="D393" s="31"/>
    </row>
    <row r="394" spans="4:4">
      <c r="D394" s="31"/>
    </row>
    <row r="395" spans="4:4">
      <c r="D395" s="31"/>
    </row>
    <row r="396" spans="4:4">
      <c r="D396" s="31"/>
    </row>
    <row r="397" spans="4:4">
      <c r="D397" s="31"/>
    </row>
    <row r="398" spans="4:4">
      <c r="D398" s="31"/>
    </row>
    <row r="399" spans="4:4">
      <c r="D399" s="31"/>
    </row>
    <row r="400" spans="4:4">
      <c r="D400" s="31"/>
    </row>
    <row r="401" spans="4:4">
      <c r="D401" s="31"/>
    </row>
    <row r="402" spans="4:4">
      <c r="D402" s="31"/>
    </row>
    <row r="403" spans="4:4">
      <c r="D403" s="31"/>
    </row>
    <row r="404" spans="4:4">
      <c r="D404" s="31"/>
    </row>
    <row r="405" spans="4:4">
      <c r="D405" s="31"/>
    </row>
    <row r="406" spans="4:4">
      <c r="D406" s="31"/>
    </row>
    <row r="407" spans="4:4">
      <c r="D407" s="31"/>
    </row>
    <row r="408" spans="4:4">
      <c r="D408" s="31"/>
    </row>
    <row r="409" spans="4:4">
      <c r="D409" s="31"/>
    </row>
    <row r="410" spans="4:4">
      <c r="D410" s="31"/>
    </row>
    <row r="411" spans="4:4">
      <c r="D411" s="31"/>
    </row>
    <row r="412" spans="4:4">
      <c r="D412" s="31"/>
    </row>
    <row r="413" spans="4:4">
      <c r="D413" s="31"/>
    </row>
    <row r="414" spans="4:4">
      <c r="D414" s="31"/>
    </row>
    <row r="415" spans="4:4">
      <c r="D415" s="31"/>
    </row>
    <row r="416" spans="4:4">
      <c r="D416" s="31"/>
    </row>
    <row r="417" spans="4:4">
      <c r="D417" s="31"/>
    </row>
    <row r="418" spans="4:4">
      <c r="D418" s="31"/>
    </row>
    <row r="419" spans="4:4">
      <c r="D419" s="31"/>
    </row>
    <row r="420" spans="4:4">
      <c r="D420" s="31"/>
    </row>
    <row r="421" spans="4:4">
      <c r="D421" s="31"/>
    </row>
    <row r="422" spans="4:4">
      <c r="D422" s="31"/>
    </row>
    <row r="423" spans="4:4">
      <c r="D423" s="31"/>
    </row>
    <row r="424" spans="4:4">
      <c r="D424" s="31"/>
    </row>
    <row r="425" spans="4:4">
      <c r="D425" s="31"/>
    </row>
    <row r="426" spans="4:4">
      <c r="D426" s="31"/>
    </row>
    <row r="427" spans="4:4">
      <c r="D427" s="31"/>
    </row>
    <row r="428" spans="4:4">
      <c r="D428" s="31"/>
    </row>
    <row r="429" spans="4:4">
      <c r="D429" s="31"/>
    </row>
    <row r="430" spans="4:4">
      <c r="D430" s="31"/>
    </row>
    <row r="431" spans="4:4">
      <c r="D431" s="31"/>
    </row>
    <row r="432" spans="4:4">
      <c r="D432" s="31"/>
    </row>
    <row r="433" spans="4:4">
      <c r="D433" s="31"/>
    </row>
    <row r="434" spans="4:4">
      <c r="D434" s="31"/>
    </row>
    <row r="435" spans="4:4">
      <c r="D435" s="31"/>
    </row>
    <row r="436" spans="4:4">
      <c r="D436" s="31"/>
    </row>
    <row r="437" spans="4:4">
      <c r="D437" s="31"/>
    </row>
    <row r="438" spans="4:4">
      <c r="D438" s="31"/>
    </row>
    <row r="439" spans="4:4">
      <c r="D439" s="31"/>
    </row>
    <row r="440" spans="4:4">
      <c r="D440" s="31"/>
    </row>
    <row r="441" spans="4:4">
      <c r="D441" s="31"/>
    </row>
    <row r="442" spans="4:4">
      <c r="D442" s="31"/>
    </row>
    <row r="443" spans="4:4">
      <c r="D443" s="31"/>
    </row>
    <row r="444" spans="4:4">
      <c r="D444" s="31"/>
    </row>
    <row r="445" spans="4:4">
      <c r="D445" s="31"/>
    </row>
    <row r="446" spans="4:4">
      <c r="D446" s="31"/>
    </row>
    <row r="447" spans="4:4">
      <c r="D447" s="31"/>
    </row>
    <row r="448" spans="4:4">
      <c r="D448" s="31"/>
    </row>
    <row r="449" spans="4:4">
      <c r="D449" s="31"/>
    </row>
    <row r="450" spans="4:4">
      <c r="D450" s="31"/>
    </row>
    <row r="451" spans="4:4">
      <c r="D451" s="31"/>
    </row>
    <row r="452" spans="4:4">
      <c r="D452" s="31"/>
    </row>
    <row r="453" spans="4:4">
      <c r="D453" s="31"/>
    </row>
    <row r="454" spans="4:4">
      <c r="D454" s="31"/>
    </row>
    <row r="455" spans="4:4">
      <c r="D455" s="31"/>
    </row>
    <row r="456" spans="4:4">
      <c r="D456" s="31"/>
    </row>
    <row r="457" spans="4:4">
      <c r="D457" s="31"/>
    </row>
    <row r="458" spans="4:4">
      <c r="D458" s="31"/>
    </row>
    <row r="459" spans="4:4">
      <c r="D459" s="31"/>
    </row>
    <row r="460" spans="4:4">
      <c r="D460" s="31"/>
    </row>
    <row r="461" spans="4:4">
      <c r="D461" s="31"/>
    </row>
    <row r="462" spans="4:4">
      <c r="D462" s="31"/>
    </row>
    <row r="463" spans="4:4">
      <c r="D463" s="31"/>
    </row>
    <row r="464" spans="4:4">
      <c r="D464" s="31"/>
    </row>
    <row r="465" spans="4:4">
      <c r="D465" s="31"/>
    </row>
    <row r="466" spans="4:4">
      <c r="D466" s="31"/>
    </row>
    <row r="467" spans="4:4">
      <c r="D467" s="31"/>
    </row>
    <row r="468" spans="4:4">
      <c r="D468" s="31"/>
    </row>
    <row r="469" spans="4:4">
      <c r="D469" s="31"/>
    </row>
    <row r="470" spans="4:4">
      <c r="D470" s="31"/>
    </row>
    <row r="471" spans="4:4">
      <c r="D471" s="31"/>
    </row>
    <row r="472" spans="4:4">
      <c r="D472" s="31"/>
    </row>
    <row r="473" spans="4:4">
      <c r="D473" s="31"/>
    </row>
    <row r="474" spans="4:4">
      <c r="D474" s="31"/>
    </row>
    <row r="475" spans="4:4">
      <c r="D475" s="31"/>
    </row>
    <row r="476" spans="4:4">
      <c r="D476" s="31"/>
    </row>
    <row r="477" spans="4:4">
      <c r="D477" s="31"/>
    </row>
    <row r="478" spans="4:4">
      <c r="D478" s="31"/>
    </row>
    <row r="479" spans="4:4">
      <c r="D479" s="31"/>
    </row>
    <row r="480" spans="4:4">
      <c r="D480" s="31"/>
    </row>
    <row r="481" spans="4:4">
      <c r="D481" s="31"/>
    </row>
    <row r="482" spans="4:4">
      <c r="D482" s="31"/>
    </row>
    <row r="483" spans="4:4">
      <c r="D483" s="31"/>
    </row>
    <row r="484" spans="4:4">
      <c r="D484" s="31"/>
    </row>
    <row r="485" spans="4:4">
      <c r="D485" s="31"/>
    </row>
    <row r="486" spans="4:4">
      <c r="D486" s="31"/>
    </row>
    <row r="487" spans="4:4">
      <c r="D487" s="31"/>
    </row>
    <row r="488" spans="4:4">
      <c r="D488" s="31"/>
    </row>
    <row r="489" spans="4:4">
      <c r="D489" s="31"/>
    </row>
    <row r="490" spans="4:4">
      <c r="D490" s="31"/>
    </row>
    <row r="491" spans="4:4">
      <c r="D491" s="31"/>
    </row>
    <row r="492" spans="4:4">
      <c r="D492" s="31"/>
    </row>
    <row r="493" spans="4:4">
      <c r="D493" s="31"/>
    </row>
    <row r="494" spans="4:4">
      <c r="D494" s="31"/>
    </row>
    <row r="495" spans="4:4">
      <c r="D495" s="31"/>
    </row>
    <row r="496" spans="4:4">
      <c r="D496" s="31"/>
    </row>
    <row r="497" spans="4:4">
      <c r="D497" s="31"/>
    </row>
    <row r="498" spans="4:4">
      <c r="D498" s="31"/>
    </row>
    <row r="499" spans="4:4">
      <c r="D499" s="31"/>
    </row>
    <row r="500" spans="4:4">
      <c r="D500" s="31"/>
    </row>
    <row r="501" spans="4:4">
      <c r="D501" s="31"/>
    </row>
    <row r="502" spans="4:4">
      <c r="D502" s="31"/>
    </row>
    <row r="503" spans="4:4">
      <c r="D503" s="31"/>
    </row>
    <row r="504" spans="4:4">
      <c r="D504" s="31"/>
    </row>
    <row r="505" spans="4:4">
      <c r="D505" s="31"/>
    </row>
    <row r="506" spans="4:4">
      <c r="D506" s="31"/>
    </row>
    <row r="507" spans="4:4">
      <c r="D507" s="31"/>
    </row>
    <row r="508" spans="4:4">
      <c r="D508" s="31"/>
    </row>
    <row r="509" spans="4:4">
      <c r="D509" s="31"/>
    </row>
    <row r="510" spans="4:4">
      <c r="D510" s="31"/>
    </row>
    <row r="511" spans="4:4">
      <c r="D511" s="31"/>
    </row>
    <row r="512" spans="4:4">
      <c r="D512" s="31"/>
    </row>
    <row r="513" spans="4:4">
      <c r="D513" s="31"/>
    </row>
    <row r="514" spans="4:4">
      <c r="D514" s="31"/>
    </row>
    <row r="515" spans="4:4">
      <c r="D515" s="31"/>
    </row>
    <row r="516" spans="4:4">
      <c r="D516" s="31"/>
    </row>
    <row r="517" spans="4:4">
      <c r="D517" s="31"/>
    </row>
    <row r="518" spans="4:4">
      <c r="D518" s="31"/>
    </row>
    <row r="519" spans="4:4">
      <c r="D519" s="31"/>
    </row>
    <row r="520" spans="4:4">
      <c r="D520" s="31"/>
    </row>
    <row r="521" spans="4:4">
      <c r="D521" s="31"/>
    </row>
    <row r="522" spans="4:4">
      <c r="D522" s="31"/>
    </row>
    <row r="523" spans="4:4">
      <c r="D523" s="31"/>
    </row>
    <row r="524" spans="4:4">
      <c r="D524" s="31"/>
    </row>
    <row r="525" spans="4:4">
      <c r="D525" s="31"/>
    </row>
    <row r="526" spans="4:4">
      <c r="D526" s="31"/>
    </row>
    <row r="527" spans="4:4">
      <c r="D527" s="31"/>
    </row>
    <row r="528" spans="4:4">
      <c r="D528" s="31"/>
    </row>
    <row r="529" spans="4:4">
      <c r="D529" s="31"/>
    </row>
    <row r="530" spans="4:4">
      <c r="D530" s="31"/>
    </row>
    <row r="531" spans="4:4">
      <c r="D531" s="31"/>
    </row>
    <row r="532" spans="4:4">
      <c r="D532" s="31"/>
    </row>
    <row r="533" spans="4:4">
      <c r="D533" s="31"/>
    </row>
    <row r="534" spans="4:4">
      <c r="D534" s="31"/>
    </row>
    <row r="535" spans="4:4">
      <c r="D535" s="31"/>
    </row>
    <row r="536" spans="4:4">
      <c r="D536" s="31"/>
    </row>
    <row r="537" spans="4:4">
      <c r="D537" s="31"/>
    </row>
    <row r="538" spans="4:4">
      <c r="D538" s="31"/>
    </row>
    <row r="539" spans="4:4">
      <c r="D539" s="31"/>
    </row>
    <row r="540" spans="4:4">
      <c r="D540" s="31"/>
    </row>
    <row r="541" spans="4:4">
      <c r="D541" s="31"/>
    </row>
    <row r="542" spans="4:4">
      <c r="D542" s="31"/>
    </row>
    <row r="543" spans="4:4">
      <c r="D543" s="31"/>
    </row>
    <row r="544" spans="4:4">
      <c r="D544" s="31"/>
    </row>
    <row r="545" spans="4:4">
      <c r="D545" s="31"/>
    </row>
    <row r="546" spans="4:4">
      <c r="D546" s="31"/>
    </row>
    <row r="547" spans="4:4">
      <c r="D547" s="31"/>
    </row>
    <row r="548" spans="4:4">
      <c r="D548" s="31"/>
    </row>
    <row r="549" spans="4:4">
      <c r="D549" s="31"/>
    </row>
    <row r="550" spans="4:4">
      <c r="D550" s="31"/>
    </row>
    <row r="551" spans="4:4">
      <c r="D551" s="31"/>
    </row>
    <row r="552" spans="4:4">
      <c r="D552" s="31"/>
    </row>
    <row r="553" spans="4:4">
      <c r="D553" s="31"/>
    </row>
    <row r="554" spans="4:4">
      <c r="D554" s="31"/>
    </row>
    <row r="555" spans="4:4">
      <c r="D555" s="31"/>
    </row>
    <row r="556" spans="4:4">
      <c r="D556" s="31"/>
    </row>
    <row r="557" spans="4:4">
      <c r="D557" s="31"/>
    </row>
    <row r="558" spans="4:4">
      <c r="D558" s="31"/>
    </row>
    <row r="559" spans="4:4">
      <c r="D559" s="31"/>
    </row>
    <row r="560" spans="4:4">
      <c r="D560" s="31"/>
    </row>
    <row r="561" spans="4:4">
      <c r="D561" s="31"/>
    </row>
    <row r="562" spans="4:4">
      <c r="D562" s="31"/>
    </row>
    <row r="563" spans="4:4">
      <c r="D563" s="31"/>
    </row>
    <row r="564" spans="4:4">
      <c r="D564" s="31"/>
    </row>
    <row r="565" spans="4:4">
      <c r="D565" s="31"/>
    </row>
    <row r="566" spans="4:4">
      <c r="D566" s="31"/>
    </row>
    <row r="567" spans="4:4">
      <c r="D567" s="31"/>
    </row>
    <row r="568" spans="4:4">
      <c r="D568" s="31"/>
    </row>
    <row r="569" spans="4:4">
      <c r="D569" s="31"/>
    </row>
    <row r="570" spans="4:4">
      <c r="D570" s="31"/>
    </row>
    <row r="571" spans="4:4">
      <c r="D571" s="31"/>
    </row>
    <row r="572" spans="4:4">
      <c r="D572" s="31"/>
    </row>
    <row r="573" spans="4:4">
      <c r="D573" s="31"/>
    </row>
    <row r="574" spans="4:4">
      <c r="D574" s="31"/>
    </row>
    <row r="575" spans="4:4">
      <c r="D575" s="31"/>
    </row>
    <row r="576" spans="4:4">
      <c r="D576" s="31"/>
    </row>
    <row r="577" spans="4:4">
      <c r="D577" s="31"/>
    </row>
    <row r="578" spans="4:4">
      <c r="D578" s="31"/>
    </row>
    <row r="579" spans="4:4">
      <c r="D579" s="31"/>
    </row>
    <row r="580" spans="4:4">
      <c r="D580" s="31"/>
    </row>
    <row r="581" spans="4:4">
      <c r="D581" s="31"/>
    </row>
    <row r="582" spans="4:4">
      <c r="D582" s="31"/>
    </row>
    <row r="583" spans="4:4">
      <c r="D583" s="31"/>
    </row>
    <row r="584" spans="4:4">
      <c r="D584" s="31"/>
    </row>
    <row r="585" spans="4:4">
      <c r="D585" s="31"/>
    </row>
    <row r="586" spans="4:4">
      <c r="D586" s="31"/>
    </row>
    <row r="587" spans="4:4">
      <c r="D587" s="31"/>
    </row>
    <row r="588" spans="4:4">
      <c r="D588" s="31"/>
    </row>
    <row r="589" spans="4:4">
      <c r="D589" s="31"/>
    </row>
    <row r="590" spans="4:4">
      <c r="D590" s="31"/>
    </row>
    <row r="591" spans="4:4">
      <c r="D591" s="31"/>
    </row>
    <row r="592" spans="4:4">
      <c r="D592" s="31"/>
    </row>
    <row r="593" spans="4:4">
      <c r="D593" s="31"/>
    </row>
    <row r="594" spans="4:4">
      <c r="D594" s="31"/>
    </row>
    <row r="595" spans="4:4">
      <c r="D595" s="31"/>
    </row>
    <row r="596" spans="4:4">
      <c r="D596" s="31"/>
    </row>
    <row r="597" spans="4:4">
      <c r="D597" s="31"/>
    </row>
    <row r="598" spans="4:4">
      <c r="D598" s="31"/>
    </row>
    <row r="599" spans="4:4">
      <c r="D599" s="31"/>
    </row>
    <row r="600" spans="4:4">
      <c r="D600" s="31"/>
    </row>
    <row r="601" spans="4:4">
      <c r="D601" s="31"/>
    </row>
    <row r="602" spans="4:4">
      <c r="D602" s="31"/>
    </row>
    <row r="603" spans="4:4">
      <c r="D603" s="31"/>
    </row>
    <row r="604" spans="4:4">
      <c r="D604" s="31"/>
    </row>
    <row r="605" spans="4:4">
      <c r="D605" s="31"/>
    </row>
    <row r="606" spans="4:4">
      <c r="D606" s="31"/>
    </row>
    <row r="607" spans="4:4">
      <c r="D607" s="31"/>
    </row>
    <row r="608" spans="4:4">
      <c r="D608" s="31"/>
    </row>
    <row r="609" spans="4:4">
      <c r="D609" s="31"/>
    </row>
    <row r="610" spans="4:4">
      <c r="D610" s="31"/>
    </row>
    <row r="611" spans="4:4">
      <c r="D611" s="31"/>
    </row>
    <row r="612" spans="4:4">
      <c r="D612" s="31"/>
    </row>
    <row r="613" spans="4:4">
      <c r="D613" s="31"/>
    </row>
    <row r="614" spans="4:4">
      <c r="D614" s="31"/>
    </row>
    <row r="615" spans="4:4">
      <c r="D615" s="31"/>
    </row>
    <row r="616" spans="4:4">
      <c r="D616" s="31"/>
    </row>
    <row r="617" spans="4:4">
      <c r="D617" s="31"/>
    </row>
    <row r="618" spans="4:4">
      <c r="D618" s="31"/>
    </row>
    <row r="619" spans="4:4">
      <c r="D619" s="31"/>
    </row>
    <row r="620" spans="4:4">
      <c r="D620" s="31"/>
    </row>
    <row r="621" spans="4:4">
      <c r="D621" s="31"/>
    </row>
    <row r="622" spans="4:4">
      <c r="D622" s="31"/>
    </row>
    <row r="623" spans="4:4">
      <c r="D623" s="31"/>
    </row>
    <row r="624" spans="4:4">
      <c r="D624" s="31"/>
    </row>
    <row r="625" spans="4:4">
      <c r="D625" s="31"/>
    </row>
    <row r="626" spans="4:4">
      <c r="D626" s="31"/>
    </row>
    <row r="627" spans="4:4">
      <c r="D627" s="31"/>
    </row>
    <row r="628" spans="4:4">
      <c r="D628" s="31"/>
    </row>
    <row r="629" spans="4:4">
      <c r="D629" s="31"/>
    </row>
    <row r="630" spans="4:4">
      <c r="D630" s="31"/>
    </row>
    <row r="631" spans="4:4">
      <c r="D631" s="31"/>
    </row>
    <row r="632" spans="4:4">
      <c r="D632" s="31"/>
    </row>
    <row r="633" spans="4:4">
      <c r="D633" s="31"/>
    </row>
    <row r="634" spans="4:4">
      <c r="D634" s="31"/>
    </row>
    <row r="635" spans="4:4">
      <c r="D635" s="31"/>
    </row>
    <row r="636" spans="4:4">
      <c r="D636" s="31"/>
    </row>
    <row r="637" spans="4:4">
      <c r="D637" s="31"/>
    </row>
    <row r="638" spans="4:4">
      <c r="D638" s="31"/>
    </row>
    <row r="639" spans="4:4">
      <c r="D639" s="31"/>
    </row>
    <row r="640" spans="4:4">
      <c r="D640" s="31"/>
    </row>
    <row r="641" spans="4:4">
      <c r="D641" s="31"/>
    </row>
    <row r="642" spans="4:4">
      <c r="D642" s="31"/>
    </row>
    <row r="643" spans="4:4">
      <c r="D643" s="31"/>
    </row>
    <row r="644" spans="4:4">
      <c r="D644" s="31"/>
    </row>
    <row r="645" spans="4:4">
      <c r="D645" s="31"/>
    </row>
    <row r="646" spans="4:4">
      <c r="D646" s="31"/>
    </row>
    <row r="647" spans="4:4">
      <c r="D647" s="31"/>
    </row>
    <row r="648" spans="4:4">
      <c r="D648" s="31"/>
    </row>
    <row r="649" spans="4:4">
      <c r="D649" s="31"/>
    </row>
    <row r="650" spans="4:4">
      <c r="D650" s="31"/>
    </row>
    <row r="651" spans="4:4">
      <c r="D651" s="31"/>
    </row>
    <row r="652" spans="4:4">
      <c r="D652" s="31"/>
    </row>
    <row r="653" spans="4:4">
      <c r="D653" s="31"/>
    </row>
    <row r="654" spans="4:4">
      <c r="D654" s="31"/>
    </row>
    <row r="655" spans="4:4">
      <c r="D655" s="31"/>
    </row>
    <row r="656" spans="4:4">
      <c r="D656" s="31"/>
    </row>
    <row r="657" spans="4:4">
      <c r="D657" s="31"/>
    </row>
    <row r="658" spans="4:4">
      <c r="D658" s="31"/>
    </row>
    <row r="659" spans="4:4">
      <c r="D659" s="31"/>
    </row>
    <row r="660" spans="4:4">
      <c r="D660" s="31"/>
    </row>
    <row r="661" spans="4:4">
      <c r="D661" s="31"/>
    </row>
    <row r="662" spans="4:4">
      <c r="D662" s="31"/>
    </row>
    <row r="663" spans="4:4">
      <c r="D663" s="31"/>
    </row>
    <row r="664" spans="4:4">
      <c r="D664" s="31"/>
    </row>
    <row r="665" spans="4:4">
      <c r="D665" s="31"/>
    </row>
    <row r="666" spans="4:4">
      <c r="D666" s="31"/>
    </row>
    <row r="667" spans="4:4">
      <c r="D667" s="31"/>
    </row>
    <row r="668" spans="4:4">
      <c r="D668" s="31"/>
    </row>
    <row r="669" spans="4:4">
      <c r="D669" s="31"/>
    </row>
    <row r="670" spans="4:4">
      <c r="D670" s="31"/>
    </row>
    <row r="671" spans="4:4">
      <c r="D671" s="31"/>
    </row>
    <row r="672" spans="4:4">
      <c r="D672" s="31"/>
    </row>
    <row r="673" spans="4:4">
      <c r="D673" s="31"/>
    </row>
    <row r="674" spans="4:4">
      <c r="D674" s="31"/>
    </row>
    <row r="675" spans="4:4">
      <c r="D675" s="31"/>
    </row>
    <row r="676" spans="4:4">
      <c r="D676" s="31"/>
    </row>
    <row r="677" spans="4:4">
      <c r="D677" s="31"/>
    </row>
    <row r="678" spans="4:4">
      <c r="D678" s="31"/>
    </row>
    <row r="679" spans="4:4">
      <c r="D679" s="31"/>
    </row>
    <row r="680" spans="4:4">
      <c r="D680" s="31"/>
    </row>
    <row r="681" spans="4:4">
      <c r="D681" s="31"/>
    </row>
    <row r="682" spans="4:4">
      <c r="D682" s="31"/>
    </row>
    <row r="683" spans="4:4">
      <c r="D683" s="31"/>
    </row>
  </sheetData>
  <mergeCells count="1">
    <mergeCell ref="A1:G1"/>
  </mergeCells>
  <phoneticPr fontId="9" type="noConversion"/>
  <conditionalFormatting sqref="C33">
    <cfRule type="duplicateValues" dxfId="3" priority="3"/>
  </conditionalFormatting>
  <conditionalFormatting sqref="C44">
    <cfRule type="duplicateValues" dxfId="2" priority="1"/>
  </conditionalFormatting>
  <conditionalFormatting sqref="C31:C32 C34:C40">
    <cfRule type="duplicateValues" dxfId="1" priority="4"/>
  </conditionalFormatting>
  <conditionalFormatting sqref="C42:C43 C45">
    <cfRule type="duplicateValues" dxfId="0" priority="2"/>
  </conditionalFormatting>
  <printOptions horizontalCentered="1"/>
  <pageMargins left="0" right="0" top="0.40902777777777799" bottom="0.40902777777777799" header="0.5" footer="0.5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2023年刚需汇总(缺部分参数）</vt:lpstr>
      <vt:lpstr>'2023年刚需汇总(缺部分参数）'!Print_Area</vt:lpstr>
      <vt:lpstr>'2023年刚需汇总(缺部分参数）'!Print_Titles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2023-02-01T02:24:00Z</dcterms:created>
  <dcterms:modified xsi:type="dcterms:W3CDTF">2023-06-30T08:11:24Z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E7B5F009D7AB47BABBB7A70F246A9777_13</vt:lpwstr>
  </property>
  <property fmtid="{D5CDD505-2E9C-101B-9397-08002B2CF9AE}" pid="3" name="KSOProductBuildVer">
    <vt:lpwstr>2052-11.1.0.9021</vt:lpwstr>
  </property>
</Properties>
</file>